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loitm\Downloads\"/>
    </mc:Choice>
  </mc:AlternateContent>
  <xr:revisionPtr revIDLastSave="0" documentId="8_{0A3A56F4-D625-41E5-8578-4015CDB54AFD}" xr6:coauthVersionLast="47" xr6:coauthVersionMax="47" xr10:uidLastSave="{00000000-0000-0000-0000-000000000000}"/>
  <bookViews>
    <workbookView xWindow="-108" yWindow="-108" windowWidth="23256" windowHeight="12456" tabRatio="799" activeTab="4" xr2:uid="{00000000-000D-0000-FFFF-FFFF00000000}"/>
  </bookViews>
  <sheets>
    <sheet name="Õhupüss" sheetId="14" r:id="rId1"/>
    <sheet name="60 lam." sheetId="1" r:id="rId2"/>
    <sheet name="3-asendit" sheetId="2" r:id="rId3"/>
    <sheet name="300m" sheetId="18" r:id="rId4"/>
    <sheet name="Õhupüstol" sheetId="15" r:id="rId5"/>
    <sheet name="Olümpiakiirlaskmine" sheetId="3" r:id="rId6"/>
    <sheet name="Vabapüstol" sheetId="4" r:id="rId7"/>
    <sheet name="20+20+20 StP" sheetId="8" r:id="rId8"/>
    <sheet name="30+30 SP" sheetId="9" r:id="rId9"/>
    <sheet name="30+30 TK" sheetId="10" r:id="rId10"/>
    <sheet name="Jms" sheetId="16" r:id="rId11"/>
    <sheet name="LM" sheetId="17" r:id="rId12"/>
  </sheets>
  <definedNames>
    <definedName name="_xlnm.Print_Area" localSheetId="2">'3-asendit'!$A$1:$F$225</definedName>
    <definedName name="_xlnm.Print_Area" localSheetId="10">Jms!$A$1:$F$92</definedName>
    <definedName name="_xlnm.Print_Area" localSheetId="4">Õhupüstol!$A$1:$F$693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8" i="8" l="1"/>
</calcChain>
</file>

<file path=xl/sharedStrings.xml><?xml version="1.0" encoding="utf-8"?>
<sst xmlns="http://schemas.openxmlformats.org/spreadsheetml/2006/main" count="9364" uniqueCount="1112">
  <si>
    <t>Eesnimi</t>
  </si>
  <si>
    <t>Perenimi</t>
  </si>
  <si>
    <t>S.a.</t>
  </si>
  <si>
    <t>Klubi</t>
  </si>
  <si>
    <t>Peeter</t>
  </si>
  <si>
    <t>OLESK</t>
  </si>
  <si>
    <t>Heili</t>
  </si>
  <si>
    <t>LEPP</t>
  </si>
  <si>
    <t>KL MäLK</t>
  </si>
  <si>
    <t>Meelis</t>
  </si>
  <si>
    <t>KIISK</t>
  </si>
  <si>
    <t>Järvamaa LSK</t>
  </si>
  <si>
    <t>Tuuli</t>
  </si>
  <si>
    <t>KÜBARSEPP</t>
  </si>
  <si>
    <t>Elva LSK</t>
  </si>
  <si>
    <t>Katrin</t>
  </si>
  <si>
    <t>SMIRNOVA</t>
  </si>
  <si>
    <t>Narva LSK</t>
  </si>
  <si>
    <t>Kristina</t>
  </si>
  <si>
    <t>Kaitsejõudude SK</t>
  </si>
  <si>
    <t>Fred</t>
  </si>
  <si>
    <t>RAUKAS</t>
  </si>
  <si>
    <t>Erki</t>
  </si>
  <si>
    <t>SILLAKIVI</t>
  </si>
  <si>
    <t>Põlva LSK</t>
  </si>
  <si>
    <t>Nemo</t>
  </si>
  <si>
    <t>TABUR</t>
  </si>
  <si>
    <t>Raul</t>
  </si>
  <si>
    <t>ERK</t>
  </si>
  <si>
    <t>Argo</t>
  </si>
  <si>
    <t>KURG</t>
  </si>
  <si>
    <t>Reijo</t>
  </si>
  <si>
    <t>VIROLAINEN</t>
  </si>
  <si>
    <t>Mihkel</t>
  </si>
  <si>
    <t>KASEMETS</t>
  </si>
  <si>
    <t>Aivo</t>
  </si>
  <si>
    <t>MEESAK</t>
  </si>
  <si>
    <t>Kaiu LK</t>
  </si>
  <si>
    <t>Marek</t>
  </si>
  <si>
    <t>MULTRAM</t>
  </si>
  <si>
    <t>Erko</t>
  </si>
  <si>
    <t>VILBA</t>
  </si>
  <si>
    <t>Raal</t>
  </si>
  <si>
    <t>KURUS</t>
  </si>
  <si>
    <t>SK Haapsalu</t>
  </si>
  <si>
    <t>Margus</t>
  </si>
  <si>
    <t>UHEK</t>
  </si>
  <si>
    <t>Janno</t>
  </si>
  <si>
    <t>TAMSALU</t>
  </si>
  <si>
    <t>Stanislav</t>
  </si>
  <si>
    <t>BOLDÕREV</t>
  </si>
  <si>
    <t>Jevgeni</t>
  </si>
  <si>
    <t>MIHHAILOV</t>
  </si>
  <si>
    <t>Rain</t>
  </si>
  <si>
    <t>KRUSTA</t>
  </si>
  <si>
    <t>Jaanus</t>
  </si>
  <si>
    <t>RAIDLO</t>
  </si>
  <si>
    <t>Rainis</t>
  </si>
  <si>
    <t>RAIDMA</t>
  </si>
  <si>
    <t>Anton</t>
  </si>
  <si>
    <t>HEINSOO</t>
  </si>
  <si>
    <t>Viljandi LK</t>
  </si>
  <si>
    <t>Endel</t>
  </si>
  <si>
    <t>ALTMÄE</t>
  </si>
  <si>
    <t>Ariko</t>
  </si>
  <si>
    <t>ASTRA</t>
  </si>
  <si>
    <t>Kristjan</t>
  </si>
  <si>
    <t>KOOSAPOEG</t>
  </si>
  <si>
    <t>Põlva SpK</t>
  </si>
  <si>
    <t>Elari</t>
  </si>
  <si>
    <t>TAHVINOV</t>
  </si>
  <si>
    <t>Marchus-Joonas</t>
  </si>
  <si>
    <t>KOPPEL</t>
  </si>
  <si>
    <t>Valga LK</t>
  </si>
  <si>
    <t>Taavi</t>
  </si>
  <si>
    <t>ILVES</t>
  </si>
  <si>
    <t>Ragnar</t>
  </si>
  <si>
    <t>JUURIK</t>
  </si>
  <si>
    <t>Ivan</t>
  </si>
  <si>
    <t>BULAEVSKY</t>
  </si>
  <si>
    <t>LAIDUS</t>
  </si>
  <si>
    <t>Joosep</t>
  </si>
  <si>
    <t>ANIMÄGI</t>
  </si>
  <si>
    <t>Viljandi SpK</t>
  </si>
  <si>
    <t>Karlis</t>
  </si>
  <si>
    <t>LÕPS</t>
  </si>
  <si>
    <t>Mikk</t>
  </si>
  <si>
    <t>PINSEL</t>
  </si>
  <si>
    <t>Kert</t>
  </si>
  <si>
    <t>KALLAS</t>
  </si>
  <si>
    <t>Kaspar</t>
  </si>
  <si>
    <t>TÕNISSON</t>
  </si>
  <si>
    <t>Ilja</t>
  </si>
  <si>
    <t>SOOTS</t>
  </si>
  <si>
    <t>Oleg</t>
  </si>
  <si>
    <t>POLTEV</t>
  </si>
  <si>
    <t>Raian</t>
  </si>
  <si>
    <t>KLEEMANN</t>
  </si>
  <si>
    <t>Karel Markus</t>
  </si>
  <si>
    <t>RÄÄLI</t>
  </si>
  <si>
    <t>Matis</t>
  </si>
  <si>
    <t>RUSSI</t>
  </si>
  <si>
    <t>Hendrik</t>
  </si>
  <si>
    <t>VELTRI</t>
  </si>
  <si>
    <t>Erik</t>
  </si>
  <si>
    <t>AMANN</t>
  </si>
  <si>
    <t>Andrei</t>
  </si>
  <si>
    <t>BRENKIN</t>
  </si>
  <si>
    <t>Taivo</t>
  </si>
  <si>
    <t>KRUUSPAN</t>
  </si>
  <si>
    <t xml:space="preserve">Hilari </t>
  </si>
  <si>
    <t>JUCHNEWITSCH</t>
  </si>
  <si>
    <t>JÄRV</t>
  </si>
  <si>
    <t>Lauri</t>
  </si>
  <si>
    <t>ERM</t>
  </si>
  <si>
    <t>Heldur</t>
  </si>
  <si>
    <t>KURIG</t>
  </si>
  <si>
    <t>Märt</t>
  </si>
  <si>
    <t>ORRO</t>
  </si>
  <si>
    <t>Artjom</t>
  </si>
  <si>
    <t>FROJAN</t>
  </si>
  <si>
    <t>Vello</t>
  </si>
  <si>
    <t>KARJA</t>
  </si>
  <si>
    <t>Igor</t>
  </si>
  <si>
    <t>LOBANOV</t>
  </si>
  <si>
    <t>REBANE</t>
  </si>
  <si>
    <t>Arles</t>
  </si>
  <si>
    <t>TAAL</t>
  </si>
  <si>
    <t>Matti</t>
  </si>
  <si>
    <t>KANEP</t>
  </si>
  <si>
    <t>Kaido</t>
  </si>
  <si>
    <t>KOKK</t>
  </si>
  <si>
    <t>Andrus</t>
  </si>
  <si>
    <t>ILLOPMÄGI</t>
  </si>
  <si>
    <t>PUIO</t>
  </si>
  <si>
    <t>Viktor</t>
  </si>
  <si>
    <t>LABOTKIN</t>
  </si>
  <si>
    <t>Hans</t>
  </si>
  <si>
    <t>HEINJÄRV</t>
  </si>
  <si>
    <t>Paavo</t>
  </si>
  <si>
    <t>ROOBA</t>
  </si>
  <si>
    <t>Jegor</t>
  </si>
  <si>
    <t>ŠAHIN</t>
  </si>
  <si>
    <t>V-Maarja LaSK</t>
  </si>
  <si>
    <t>Jrk.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</si>
  <si>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</si>
  <si>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</si>
  <si>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</si>
  <si>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</si>
  <si>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</si>
  <si>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</si>
  <si>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</si>
  <si>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</si>
  <si>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</si>
  <si>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</si>
  <si>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</si>
  <si>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</si>
  <si>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</si>
  <si>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</si>
  <si>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</si>
  <si>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</si>
  <si>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</si>
  <si>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</si>
  <si>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</si>
  <si>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</si>
  <si>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Karina</t>
  </si>
  <si>
    <t>KOTKAS</t>
  </si>
  <si>
    <t>Pärnumaa KL</t>
  </si>
  <si>
    <t>Ljudmila</t>
  </si>
  <si>
    <t>KORTŠAGINA</t>
  </si>
  <si>
    <t>Svetlana</t>
  </si>
  <si>
    <t>DOLEDUTKO</t>
  </si>
  <si>
    <t>Anžela</t>
  </si>
  <si>
    <t>VORONOVA</t>
  </si>
  <si>
    <t>Elise</t>
  </si>
  <si>
    <t>SAAR</t>
  </si>
  <si>
    <t>Liivi</t>
  </si>
  <si>
    <t>Valeria</t>
  </si>
  <si>
    <t>Kaisa-Mai</t>
  </si>
  <si>
    <t>KALLASTE</t>
  </si>
  <si>
    <t>Karita</t>
  </si>
  <si>
    <t>ERS</t>
  </si>
  <si>
    <t>Marianne</t>
  </si>
  <si>
    <t>TAVITS</t>
  </si>
  <si>
    <t>Ele</t>
  </si>
  <si>
    <t>LOOT</t>
  </si>
  <si>
    <t>Anette Caroline</t>
  </si>
  <si>
    <t>KÕRE</t>
  </si>
  <si>
    <t>Ülenurme GSK</t>
  </si>
  <si>
    <t>Marjana-Kristiina</t>
  </si>
  <si>
    <t>MERONEN</t>
  </si>
  <si>
    <t>Kairi-Liis</t>
  </si>
  <si>
    <t>ROONURM</t>
  </si>
  <si>
    <t>MATŠEL</t>
  </si>
  <si>
    <t>Viia</t>
  </si>
  <si>
    <t>KALDAM</t>
  </si>
  <si>
    <t>Saaremaa SpK</t>
  </si>
  <si>
    <t>Katre</t>
  </si>
  <si>
    <t>KRÖÖNSTRÖM</t>
  </si>
  <si>
    <t>Külli</t>
  </si>
  <si>
    <t>DAVEL</t>
  </si>
  <si>
    <t>KIVISALU</t>
  </si>
  <si>
    <t>Marina</t>
  </si>
  <si>
    <t>Airi</t>
  </si>
  <si>
    <t>SIIM</t>
  </si>
  <si>
    <t>Merle</t>
  </si>
  <si>
    <t>EHRBACH</t>
  </si>
  <si>
    <t>Annika</t>
  </si>
  <si>
    <t>SARNA</t>
  </si>
  <si>
    <t>Aljona</t>
  </si>
  <si>
    <t>SERGEJEVA</t>
  </si>
  <si>
    <t>SK TAK</t>
  </si>
  <si>
    <t>Piret</t>
  </si>
  <si>
    <t>GROSSTHAL</t>
  </si>
  <si>
    <t>Evelin</t>
  </si>
  <si>
    <t>LAPPALAINEN</t>
  </si>
  <si>
    <t>Aili</t>
  </si>
  <si>
    <t>MÄGI</t>
  </si>
  <si>
    <t>MALVA</t>
  </si>
  <si>
    <t>Maiu</t>
  </si>
  <si>
    <t>VALBRIT</t>
  </si>
  <si>
    <t>Marleen</t>
  </si>
  <si>
    <t>RIISAAR</t>
  </si>
  <si>
    <t>Mariette</t>
  </si>
  <si>
    <t>PENNAR</t>
  </si>
  <si>
    <t>Nathalie</t>
  </si>
  <si>
    <t>LESSING</t>
  </si>
  <si>
    <t>Susanna</t>
  </si>
  <si>
    <t>SULE</t>
  </si>
  <si>
    <t>Anastassia</t>
  </si>
  <si>
    <t>OLEWICZ</t>
  </si>
  <si>
    <t>MÖLDER</t>
  </si>
  <si>
    <t>Berit</t>
  </si>
  <si>
    <t>LIIVAMAA</t>
  </si>
  <si>
    <t>Ksenia</t>
  </si>
  <si>
    <t>IVANOVA</t>
  </si>
  <si>
    <t>Aleksandra</t>
  </si>
  <si>
    <t>BOJARTŠUK</t>
  </si>
  <si>
    <t>Elgitha</t>
  </si>
  <si>
    <t>VAARIK</t>
  </si>
  <si>
    <t>Jekaterina</t>
  </si>
  <si>
    <t>ISSATŠENKOVA</t>
  </si>
  <si>
    <t>Ksenja</t>
  </si>
  <si>
    <t>KROT</t>
  </si>
  <si>
    <t>Pilleriin</t>
  </si>
  <si>
    <t>Liis-Marii</t>
  </si>
  <si>
    <t>KANGUR</t>
  </si>
  <si>
    <t>Annabel</t>
  </si>
  <si>
    <t>TEDER</t>
  </si>
  <si>
    <t>Anett</t>
  </si>
  <si>
    <t>MOOR</t>
  </si>
  <si>
    <t>Ketlin</t>
  </si>
  <si>
    <t>VEIA</t>
  </si>
  <si>
    <t>Marta Pauliine</t>
  </si>
  <si>
    <t>MIHKELSON</t>
  </si>
  <si>
    <t>Kaile</t>
  </si>
  <si>
    <t>ÜLPER</t>
  </si>
  <si>
    <t>Varvara</t>
  </si>
  <si>
    <t>ROGATEN</t>
  </si>
  <si>
    <t>Ksenija</t>
  </si>
  <si>
    <t>NIKITINA</t>
  </si>
  <si>
    <t>Marion Andra</t>
  </si>
  <si>
    <t>VÄINÄNEN</t>
  </si>
  <si>
    <t>Kaja</t>
  </si>
  <si>
    <t>ASI</t>
  </si>
  <si>
    <t>BOBÕLEVA</t>
  </si>
  <si>
    <t>Adele Karolina</t>
  </si>
  <si>
    <t>MOISSEJEVA</t>
  </si>
  <si>
    <t>Alina</t>
  </si>
  <si>
    <t>KOVALJOVA</t>
  </si>
  <si>
    <t>Maire</t>
  </si>
  <si>
    <t>PÄRN</t>
  </si>
  <si>
    <t>Helena</t>
  </si>
  <si>
    <t>TASANE</t>
  </si>
  <si>
    <t>Pirja</t>
  </si>
  <si>
    <t>KINDSIGO</t>
  </si>
  <si>
    <t>Anni</t>
  </si>
  <si>
    <t xml:space="preserve">Marja </t>
  </si>
  <si>
    <t>KIRSS</t>
  </si>
  <si>
    <t>Elerin</t>
  </si>
  <si>
    <t>ROSS</t>
  </si>
  <si>
    <t>Mei-Bret</t>
  </si>
  <si>
    <t>ISOTAMM</t>
  </si>
  <si>
    <t>Kati-Ly</t>
  </si>
  <si>
    <t>RANDVIIR</t>
  </si>
  <si>
    <t>Steffi</t>
  </si>
  <si>
    <t>SALU</t>
  </si>
  <si>
    <t>Birgitta</t>
  </si>
  <si>
    <t>VARE</t>
  </si>
  <si>
    <t>Tess</t>
  </si>
  <si>
    <t>TEOR</t>
  </si>
  <si>
    <t>Anne Mai</t>
  </si>
  <si>
    <t>NAHK</t>
  </si>
  <si>
    <t>LOPATTI</t>
  </si>
  <si>
    <t>Sirli</t>
  </si>
  <si>
    <t>LIKK</t>
  </si>
  <si>
    <t>Laura-Liisa</t>
  </si>
  <si>
    <t>KOLOMETS</t>
  </si>
  <si>
    <t>Mai-Liis</t>
  </si>
  <si>
    <t>VIKMAN</t>
  </si>
  <si>
    <t>Karolin</t>
  </si>
  <si>
    <t>ROOSTIK</t>
  </si>
  <si>
    <t>Grete</t>
  </si>
  <si>
    <t>Sandra</t>
  </si>
  <si>
    <t>NAHKSEPP</t>
  </si>
  <si>
    <t>Rosette Liis</t>
  </si>
  <si>
    <t>UUS</t>
  </si>
  <si>
    <t>Kätliin</t>
  </si>
  <si>
    <t>Mirel</t>
  </si>
  <si>
    <t>MISSIK</t>
  </si>
  <si>
    <t>Kenely</t>
  </si>
  <si>
    <t>OTSA</t>
  </si>
  <si>
    <t>Arianna Lisee</t>
  </si>
  <si>
    <t>STAMBERG</t>
  </si>
  <si>
    <t>Diana</t>
  </si>
  <si>
    <t>KLINK</t>
  </si>
  <si>
    <t>Meribel</t>
  </si>
  <si>
    <t>BONDARENKO</t>
  </si>
  <si>
    <t>Karita-Vesta</t>
  </si>
  <si>
    <t>LEPA</t>
  </si>
  <si>
    <t>Viljndi SpK</t>
  </si>
  <si>
    <t>Leana</t>
  </si>
  <si>
    <t>ARRO</t>
  </si>
  <si>
    <t>Mia Kristin</t>
  </si>
  <si>
    <t>PROZES</t>
  </si>
  <si>
    <t>Loviise Marie</t>
  </si>
  <si>
    <t>LAHT</t>
  </si>
  <si>
    <t>Oksana</t>
  </si>
  <si>
    <t>Veera</t>
  </si>
  <si>
    <t>RUMJANTSEVA</t>
  </si>
  <si>
    <t>Kairi</t>
  </si>
  <si>
    <t>Kristel</t>
  </si>
  <si>
    <t>KAASIKU</t>
  </si>
  <si>
    <t xml:space="preserve">Õnne-Liisi </t>
  </si>
  <si>
    <t>VIIDAS</t>
  </si>
  <si>
    <t>Triin</t>
  </si>
  <si>
    <t>KUUSIK</t>
  </si>
  <si>
    <t xml:space="preserve">Marit </t>
  </si>
  <si>
    <t>PLEIATS</t>
  </si>
  <si>
    <t>Karin</t>
  </si>
  <si>
    <t>MURU</t>
  </si>
  <si>
    <t>TÄHTLA</t>
  </si>
  <si>
    <t>Ragne</t>
  </si>
  <si>
    <t>ROOSLA</t>
  </si>
  <si>
    <t>Mariliis</t>
  </si>
  <si>
    <t>TIISLER</t>
  </si>
  <si>
    <t>Irina</t>
  </si>
  <si>
    <t>POGORELSKAJA</t>
  </si>
  <si>
    <t>Lagle</t>
  </si>
  <si>
    <t>NÕU</t>
  </si>
  <si>
    <t>PIIRIMAA</t>
  </si>
  <si>
    <t>Margit</t>
  </si>
  <si>
    <t>DEKET</t>
  </si>
  <si>
    <t>Maret</t>
  </si>
  <si>
    <t>HÄRM-TILK</t>
  </si>
  <si>
    <t>Mari-Anne</t>
  </si>
  <si>
    <t>MEISTER</t>
  </si>
  <si>
    <t>Kaitseliit</t>
  </si>
  <si>
    <t>Karis</t>
  </si>
  <si>
    <t>SÖÖNURM</t>
  </si>
  <si>
    <t>Joosep Robin</t>
  </si>
  <si>
    <t>ALBERT</t>
  </si>
  <si>
    <t>Kirill</t>
  </si>
  <si>
    <t>RUMJANTSEV</t>
  </si>
  <si>
    <t>Manfred</t>
  </si>
  <si>
    <t>KUKK</t>
  </si>
  <si>
    <t>Karel</t>
  </si>
  <si>
    <t>UDRAS</t>
  </si>
  <si>
    <t>Kahru</t>
  </si>
  <si>
    <t>MÄNNIK</t>
  </si>
  <si>
    <t>Toomas</t>
  </si>
  <si>
    <t>PLOTNIKOV</t>
  </si>
  <si>
    <t>Mihhail</t>
  </si>
  <si>
    <t>IVANOV</t>
  </si>
  <si>
    <t>Karl Eirik</t>
  </si>
  <si>
    <t>KOHAVA</t>
  </si>
  <si>
    <t>Fjodor</t>
  </si>
  <si>
    <t>SEKAJEV</t>
  </si>
  <si>
    <t>Mihkel Villem</t>
  </si>
  <si>
    <t>KÕPS</t>
  </si>
  <si>
    <t>Kristofer-Jaago</t>
  </si>
  <si>
    <t>KIVARI</t>
  </si>
  <si>
    <t>Kaimar</t>
  </si>
  <si>
    <t>KALNITSKI</t>
  </si>
  <si>
    <t>Robi</t>
  </si>
  <si>
    <t>ABEL</t>
  </si>
  <si>
    <t>Andres</t>
  </si>
  <si>
    <t>HUNT</t>
  </si>
  <si>
    <t>Vladislav</t>
  </si>
  <si>
    <t>LUŠIN</t>
  </si>
  <si>
    <t>Ain</t>
  </si>
  <si>
    <t>LOPP</t>
  </si>
  <si>
    <t>Edik</t>
  </si>
  <si>
    <t>KOPPELMANN</t>
  </si>
  <si>
    <t>TAMM</t>
  </si>
  <si>
    <t>Andreas</t>
  </si>
  <si>
    <t>MASPANOV</t>
  </si>
  <si>
    <t>Kaur</t>
  </si>
  <si>
    <t>LAURIMAA</t>
  </si>
  <si>
    <t>Siim</t>
  </si>
  <si>
    <t>TIRP</t>
  </si>
  <si>
    <t>Siim Christian</t>
  </si>
  <si>
    <t>REPPO-SIREL</t>
  </si>
  <si>
    <t>Andero</t>
  </si>
  <si>
    <t>LAURITS</t>
  </si>
  <si>
    <t>Jarko</t>
  </si>
  <si>
    <t>SEEMA</t>
  </si>
  <si>
    <t>Marko</t>
  </si>
  <si>
    <t>AIGRO</t>
  </si>
  <si>
    <t>Konstantin</t>
  </si>
  <si>
    <t>LOGINOV</t>
  </si>
  <si>
    <t>Janis</t>
  </si>
  <si>
    <t>AARNE</t>
  </si>
  <si>
    <t>Raivo</t>
  </si>
  <si>
    <t>ROOSILEHT</t>
  </si>
  <si>
    <t>Aarne</t>
  </si>
  <si>
    <t>MARKKO</t>
  </si>
  <si>
    <t>FIN/MäLK</t>
  </si>
  <si>
    <t>JUKSAAR</t>
  </si>
  <si>
    <t>Jürgen-Johannes</t>
  </si>
  <si>
    <t>JÜRIÖÖ</t>
  </si>
  <si>
    <t>Jüri</t>
  </si>
  <si>
    <t>KILVITS</t>
  </si>
  <si>
    <t>Greg-Mattias</t>
  </si>
  <si>
    <t>MURUMETS</t>
  </si>
  <si>
    <t>Elmet</t>
  </si>
  <si>
    <t>ORASSON</t>
  </si>
  <si>
    <t>Ants</t>
  </si>
  <si>
    <t>PERTELSON</t>
  </si>
  <si>
    <t>Marten</t>
  </si>
  <si>
    <t>PADAR</t>
  </si>
  <si>
    <t>Kalev</t>
  </si>
  <si>
    <t>KIVIOJA</t>
  </si>
  <si>
    <t>Dmitri</t>
  </si>
  <si>
    <t>TŠASOVSKIH</t>
  </si>
  <si>
    <t>HELMOJA</t>
  </si>
  <si>
    <t>VIIRON</t>
  </si>
  <si>
    <t>Silver</t>
  </si>
  <si>
    <t>SAAT</t>
  </si>
  <si>
    <t>Maksim</t>
  </si>
  <si>
    <t>Henrik</t>
  </si>
  <si>
    <t>VESKINÕMM</t>
  </si>
  <si>
    <t>Tanel</t>
  </si>
  <si>
    <t>Lepo</t>
  </si>
  <si>
    <t>JONUKS</t>
  </si>
  <si>
    <t>KRONBERG</t>
  </si>
  <si>
    <t>SAUL</t>
  </si>
  <si>
    <t>Aivar</t>
  </si>
  <si>
    <t>KUHI</t>
  </si>
  <si>
    <t>KL MäLK/FIN</t>
  </si>
  <si>
    <t>ARO</t>
  </si>
  <si>
    <t>SK EstaSport</t>
  </si>
  <si>
    <t>Lembit</t>
  </si>
  <si>
    <t>MITT</t>
  </si>
  <si>
    <t>Gennadi</t>
  </si>
  <si>
    <t>SALONEN</t>
  </si>
  <si>
    <t>Neeme</t>
  </si>
  <si>
    <t>VIRVESTE</t>
  </si>
  <si>
    <t>Oliver</t>
  </si>
  <si>
    <t>KUKS</t>
  </si>
  <si>
    <t>Daimar</t>
  </si>
  <si>
    <t>LIIV</t>
  </si>
  <si>
    <t>Mati</t>
  </si>
  <si>
    <t>JAESKI</t>
  </si>
  <si>
    <t>Tõnu</t>
  </si>
  <si>
    <t>PÄRNAMÄE</t>
  </si>
  <si>
    <t>DOROŽKOV</t>
  </si>
  <si>
    <t>AUNAP</t>
  </si>
  <si>
    <t>Tabivere</t>
  </si>
  <si>
    <t>NEIDLA</t>
  </si>
  <si>
    <t>Kalju</t>
  </si>
  <si>
    <t>LEST</t>
  </si>
  <si>
    <t>Ülo</t>
  </si>
  <si>
    <t>MADISSOON</t>
  </si>
  <si>
    <t>KEERD</t>
  </si>
  <si>
    <t>Tauri</t>
  </si>
  <si>
    <t>ROOSIPUU</t>
  </si>
  <si>
    <t>Hugo</t>
  </si>
  <si>
    <t>UIGA</t>
  </si>
  <si>
    <t>VOLODTŠENKOV</t>
  </si>
  <si>
    <t>Aare</t>
  </si>
  <si>
    <t>VÄLISTE</t>
  </si>
  <si>
    <t>Olav</t>
  </si>
  <si>
    <t>TAMMIK</t>
  </si>
  <si>
    <t>Sven</t>
  </si>
  <si>
    <t>LEIT-TEETLAUS</t>
  </si>
  <si>
    <t>Monika</t>
  </si>
  <si>
    <t>Anne-Ly</t>
  </si>
  <si>
    <t>RAID</t>
  </si>
  <si>
    <t>PETERS</t>
  </si>
  <si>
    <t>Aleksandr</t>
  </si>
  <si>
    <t>VORONIN</t>
  </si>
  <si>
    <t>Alvar</t>
  </si>
  <si>
    <t>VIILO</t>
  </si>
  <si>
    <t>PARMAN</t>
  </si>
  <si>
    <t>LEPMAN</t>
  </si>
  <si>
    <t>Hannes</t>
  </si>
  <si>
    <t>JAAKSON</t>
  </si>
  <si>
    <t>Ranel</t>
  </si>
  <si>
    <t>URBAN</t>
  </si>
  <si>
    <t>Sergei</t>
  </si>
  <si>
    <t>POTAŠEV</t>
  </si>
  <si>
    <t>Maive</t>
  </si>
  <si>
    <t>TÕEMÄE</t>
  </si>
  <si>
    <t>Tatjana</t>
  </si>
  <si>
    <t>MIHHAILOVA</t>
  </si>
  <si>
    <t>6*</t>
  </si>
  <si>
    <t>3*</t>
  </si>
  <si>
    <t>2*</t>
  </si>
  <si>
    <t>Lennart</t>
  </si>
  <si>
    <t>SAAREPUU</t>
  </si>
  <si>
    <t>UIBOAID</t>
  </si>
  <si>
    <t>4*</t>
  </si>
  <si>
    <t>1*</t>
  </si>
  <si>
    <t>Siver</t>
  </si>
  <si>
    <t>MÄE</t>
  </si>
  <si>
    <t>Jelena</t>
  </si>
  <si>
    <t>ANDRESSON</t>
  </si>
  <si>
    <t>Edetabel 2021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</si>
  <si>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</si>
  <si>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</si>
  <si>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</si>
  <si>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</si>
  <si>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</si>
  <si>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</si>
  <si>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</si>
  <si>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</si>
  <si>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</si>
  <si>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</si>
  <si>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</si>
  <si>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</si>
  <si>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</si>
  <si>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</si>
  <si>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</si>
  <si>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</si>
  <si>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</si>
  <si>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</si>
  <si>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</si>
  <si>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</si>
  <si>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</si>
  <si>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</si>
  <si>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</si>
  <si>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</si>
  <si>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</si>
  <si>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</si>
  <si>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</si>
  <si>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</si>
  <si>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</si>
  <si>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</si>
  <si>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</si>
  <si>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</si>
  <si>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</si>
  <si>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</si>
  <si>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</si>
  <si>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</si>
  <si>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</si>
  <si>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</si>
  <si>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</si>
  <si>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</si>
  <si>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</si>
  <si>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</si>
  <si>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</si>
  <si>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</si>
  <si>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</si>
  <si>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</si>
  <si>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</si>
  <si>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</si>
  <si>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</si>
  <si>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</si>
  <si>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</si>
  <si>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</si>
  <si>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</si>
  <si>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</si>
  <si>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</si>
  <si>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</si>
  <si>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</si>
  <si>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</si>
  <si>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</si>
  <si>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Hilari</t>
  </si>
  <si>
    <t>PEETRI</t>
  </si>
  <si>
    <t>Valdu</t>
  </si>
  <si>
    <t>REINAAS</t>
  </si>
  <si>
    <t>Nikita</t>
  </si>
  <si>
    <t>DARGEL</t>
  </si>
  <si>
    <t>TOKKO</t>
  </si>
  <si>
    <t>Rico Robin</t>
  </si>
  <si>
    <t>LANGERPAUR</t>
  </si>
  <si>
    <t>Martti</t>
  </si>
  <si>
    <t>VAHEMAA</t>
  </si>
  <si>
    <t>Martin</t>
  </si>
  <si>
    <t>SILD</t>
  </si>
  <si>
    <t>GERASSIMOV</t>
  </si>
  <si>
    <t>Hans Erik</t>
  </si>
  <si>
    <t>SIKKA</t>
  </si>
  <si>
    <t>Ken-Romet</t>
  </si>
  <si>
    <t>LUMISTE</t>
  </si>
  <si>
    <t>Kevin</t>
  </si>
  <si>
    <t>KAATSU</t>
  </si>
  <si>
    <t>Kauri</t>
  </si>
  <si>
    <t>Ott</t>
  </si>
  <si>
    <t>OTTISAAR</t>
  </si>
  <si>
    <t>PÄRNPUU</t>
  </si>
  <si>
    <t>Tõnis</t>
  </si>
  <si>
    <t>TIIRIK</t>
  </si>
  <si>
    <t>SK Penthatlon</t>
  </si>
  <si>
    <t>Allar</t>
  </si>
  <si>
    <t>MÜRK</t>
  </si>
  <si>
    <t>Vahur</t>
  </si>
  <si>
    <t>KASE</t>
  </si>
  <si>
    <t>RÜÜTELMAA</t>
  </si>
  <si>
    <t xml:space="preserve">Hans </t>
  </si>
  <si>
    <t>ORAV</t>
  </si>
  <si>
    <t xml:space="preserve">Kaido </t>
  </si>
  <si>
    <t>KIBENA</t>
  </si>
  <si>
    <t>MAIDO</t>
  </si>
  <si>
    <t>Mart</t>
  </si>
  <si>
    <t>PUUSEPP</t>
  </si>
  <si>
    <t>VANAKAMAR</t>
  </si>
  <si>
    <t>MVK Pentathlon</t>
  </si>
  <si>
    <t>Ilmar</t>
  </si>
  <si>
    <t>TAMMOJA</t>
  </si>
  <si>
    <t xml:space="preserve">KÄÄRST </t>
  </si>
  <si>
    <t>POLUNINA</t>
  </si>
  <si>
    <t>Raimond</t>
  </si>
  <si>
    <t>LEPISTE</t>
  </si>
  <si>
    <t>Marja</t>
  </si>
  <si>
    <t>V.Maarja LaSK</t>
  </si>
  <si>
    <t>Marit</t>
  </si>
  <si>
    <t>20+20+20 l. standardpüstol, naised, üldarvestus</t>
  </si>
  <si>
    <t>3x40 l. kolm asendit, naised, üldarvestus</t>
  </si>
  <si>
    <t>60 l. lamades, mehed, üldarvestus</t>
  </si>
  <si>
    <t>3x40 l. kolm asendit, mehed, üldarvestus</t>
  </si>
  <si>
    <t>Olümpiakiirlaskmine, mehed, üldarvestus</t>
  </si>
  <si>
    <t>60l. Vabapüstol, mehed, üldarvestus</t>
  </si>
  <si>
    <t>20+20+20 l. standardpüstol, mehed, üldarvestus</t>
  </si>
  <si>
    <t>30+30 l. spordipüstol, mehed, üldarvestus</t>
  </si>
  <si>
    <t>30+30 l. täiskaliiberpüstol,  mehed, üldarvestus</t>
  </si>
  <si>
    <t>60 l. lamades, naised, üldarvestus</t>
  </si>
  <si>
    <t>30+30 l. spordipüstol, naised, üldarvestus</t>
  </si>
  <si>
    <t>20+20+20 l. standardpüstol, M-20</t>
  </si>
  <si>
    <t>20+20+20 l. standardpüstol, M-55+</t>
  </si>
  <si>
    <t>NAISED</t>
  </si>
  <si>
    <r>
      <t>POLUNINA</t>
    </r>
    <r>
      <rPr>
        <sz val="8"/>
        <rFont val="Times New Roman"/>
        <family val="1"/>
        <charset val="186"/>
      </rPr>
      <t xml:space="preserve"> </t>
    </r>
  </si>
  <si>
    <t>KÄÄRST</t>
  </si>
  <si>
    <t>60 l. õhupüstol, naised, üldarvestus</t>
  </si>
  <si>
    <t>60 l. õhupüss, naised, üldarvestus</t>
  </si>
  <si>
    <t>60 l. õhupüstol, mehed, üldarvestus</t>
  </si>
  <si>
    <t>60 l. õhupüss, mehed, üldarvestus</t>
  </si>
  <si>
    <t>ERT</t>
  </si>
  <si>
    <t>Hiiumaa LSK</t>
  </si>
  <si>
    <t>Robin</t>
  </si>
  <si>
    <t>ROHILAID</t>
  </si>
  <si>
    <t>Roger</t>
  </si>
  <si>
    <t>Roman</t>
  </si>
  <si>
    <t>LOMONOSSOV</t>
  </si>
  <si>
    <t>TIITSMA</t>
  </si>
  <si>
    <t>Martten</t>
  </si>
  <si>
    <t>KRUUSING</t>
  </si>
  <si>
    <t>Eerik</t>
  </si>
  <si>
    <t>SALF</t>
  </si>
  <si>
    <t>LOORENS</t>
  </si>
  <si>
    <t>RAJAVEER</t>
  </si>
  <si>
    <t>Aare-Villu</t>
  </si>
  <si>
    <t>KATTEL</t>
  </si>
  <si>
    <t>TÕKMAN</t>
  </si>
  <si>
    <t>MADALVEE</t>
  </si>
  <si>
    <t>VÄLI</t>
  </si>
  <si>
    <t>Tiit</t>
  </si>
  <si>
    <t>Vladimir</t>
  </si>
  <si>
    <t>KUZNETSOV</t>
  </si>
  <si>
    <t>PEDAI</t>
  </si>
  <si>
    <t>PÜTSEP</t>
  </si>
  <si>
    <t>KIVI</t>
  </si>
  <si>
    <t>Taisto</t>
  </si>
  <si>
    <t>Kalmar</t>
  </si>
  <si>
    <t>TIKERPUU</t>
  </si>
  <si>
    <t>Valeri</t>
  </si>
  <si>
    <t>TAMME</t>
  </si>
  <si>
    <t>SK Esta Sport</t>
  </si>
  <si>
    <t>OKS</t>
  </si>
  <si>
    <t>Uno</t>
  </si>
  <si>
    <t>LEISMAN</t>
  </si>
  <si>
    <t>Alar</t>
  </si>
  <si>
    <t>NIGUL</t>
  </si>
  <si>
    <t xml:space="preserve">Jegor </t>
  </si>
  <si>
    <t>KAUS</t>
  </si>
  <si>
    <t>LAMBING</t>
  </si>
  <si>
    <t>Arvi</t>
  </si>
  <si>
    <t>LAIDVEE</t>
  </si>
  <si>
    <t>Deimo</t>
  </si>
  <si>
    <t>SARAPSON</t>
  </si>
  <si>
    <t>Henri</t>
  </si>
  <si>
    <t>Karl Robert</t>
  </si>
  <si>
    <t>MASING</t>
  </si>
  <si>
    <t>Viimsi LK</t>
  </si>
  <si>
    <t>Tarmo</t>
  </si>
  <si>
    <t>TUI</t>
  </si>
  <si>
    <t>RAIDNA</t>
  </si>
  <si>
    <t>KUURBERG</t>
  </si>
  <si>
    <t>Asko</t>
  </si>
  <si>
    <t>MÄEOTS</t>
  </si>
  <si>
    <t>Karl-Gregor</t>
  </si>
  <si>
    <t>JAKK</t>
  </si>
  <si>
    <t>VANNAS</t>
  </si>
  <si>
    <t>Mario</t>
  </si>
  <si>
    <t>Priidu</t>
  </si>
  <si>
    <t>MOORAST</t>
  </si>
  <si>
    <t>Rasmus</t>
  </si>
  <si>
    <t>GOLITŠNIKOV</t>
  </si>
  <si>
    <t>KL Mered</t>
  </si>
  <si>
    <t>TEPLJAKOV</t>
  </si>
  <si>
    <t>Alexey</t>
  </si>
  <si>
    <t>KUZMIN</t>
  </si>
  <si>
    <t>Lev</t>
  </si>
  <si>
    <t>KULIKOV</t>
  </si>
  <si>
    <t>Vjatšeslav</t>
  </si>
  <si>
    <t>PURLAU</t>
  </si>
  <si>
    <t>BREIVEL</t>
  </si>
  <si>
    <t xml:space="preserve">Mati </t>
  </si>
  <si>
    <t>Kaupo</t>
  </si>
  <si>
    <t>KIIS</t>
  </si>
  <si>
    <t>KORTŠAGIN</t>
  </si>
  <si>
    <t xml:space="preserve">Sergei </t>
  </si>
  <si>
    <t>PRIKS</t>
  </si>
  <si>
    <t>MÕIS</t>
  </si>
  <si>
    <t>Aimar</t>
  </si>
  <si>
    <t>HANSEN</t>
  </si>
  <si>
    <t>Heino</t>
  </si>
  <si>
    <t>PIIRSALU</t>
  </si>
  <si>
    <t>VAHTRA</t>
  </si>
  <si>
    <t>Kalle</t>
  </si>
  <si>
    <t>PÕLD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</si>
  <si>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</si>
  <si>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</si>
  <si>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</si>
  <si>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</si>
  <si>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</si>
  <si>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</si>
  <si>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</si>
  <si>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</si>
  <si>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</si>
  <si>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</si>
  <si>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</si>
  <si>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</si>
  <si>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</si>
  <si>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</si>
  <si>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</si>
  <si>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</si>
  <si>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</si>
  <si>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</si>
  <si>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</si>
  <si>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</si>
  <si>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</si>
  <si>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</si>
  <si>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</si>
  <si>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</si>
  <si>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</si>
  <si>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Lili</t>
  </si>
  <si>
    <t>KARUKÄPP</t>
  </si>
  <si>
    <t>Krit</t>
  </si>
  <si>
    <t>LOSSMANN</t>
  </si>
  <si>
    <t>MOROZENKO</t>
  </si>
  <si>
    <t>Eva-Liisa</t>
  </si>
  <si>
    <t>SAAG</t>
  </si>
  <si>
    <t>Marelle</t>
  </si>
  <si>
    <t>IRA</t>
  </si>
  <si>
    <t>Mairi</t>
  </si>
  <si>
    <t>VILLMÄE</t>
  </si>
  <si>
    <t>POPP</t>
  </si>
  <si>
    <t>LUTSAR</t>
  </si>
  <si>
    <t>Riina</t>
  </si>
  <si>
    <t>JEGOROVA</t>
  </si>
  <si>
    <t>Andra</t>
  </si>
  <si>
    <t>SOOPA</t>
  </si>
  <si>
    <t xml:space="preserve">Anni </t>
  </si>
  <si>
    <t>Liisalota</t>
  </si>
  <si>
    <t>KROON</t>
  </si>
  <si>
    <t>Ele-Riin</t>
  </si>
  <si>
    <t>NIIT</t>
  </si>
  <si>
    <t>KULIKOVA</t>
  </si>
  <si>
    <t>Marta</t>
  </si>
  <si>
    <t>FROLOVA</t>
  </si>
  <si>
    <t>Lilithy-Ly</t>
  </si>
  <si>
    <t>Carmen Eliise</t>
  </si>
  <si>
    <t>GEKK</t>
  </si>
  <si>
    <t>Mia Aureelia</t>
  </si>
  <si>
    <t>TILK</t>
  </si>
  <si>
    <t>Kaidi</t>
  </si>
  <si>
    <t>SAARNA</t>
  </si>
  <si>
    <t>Anna</t>
  </si>
  <si>
    <t>KULEŠOVA</t>
  </si>
  <si>
    <t>Kerli</t>
  </si>
  <si>
    <t>NELJAS</t>
  </si>
  <si>
    <t>GRAUBERG</t>
  </si>
  <si>
    <t>Õnne-Liisi</t>
  </si>
  <si>
    <t>Kris-Marie</t>
  </si>
  <si>
    <t>NISU</t>
  </si>
  <si>
    <t>Liivika</t>
  </si>
  <si>
    <t>Maarja-Liisa</t>
  </si>
  <si>
    <t>MAASIK</t>
  </si>
  <si>
    <t>Küllike</t>
  </si>
  <si>
    <t>SINISALU</t>
  </si>
  <si>
    <t>Anna-Mari</t>
  </si>
  <si>
    <t>ORNTLICH</t>
  </si>
  <si>
    <t>Tiiu</t>
  </si>
  <si>
    <t>OJASAAR</t>
  </si>
  <si>
    <t>106.</t>
  </si>
  <si>
    <t>107.</t>
  </si>
  <si>
    <t>108.</t>
  </si>
  <si>
    <t>109.</t>
  </si>
  <si>
    <t>110.</t>
  </si>
  <si>
    <t>Ramazan</t>
  </si>
  <si>
    <t>SAFIN</t>
  </si>
  <si>
    <t>MIKK</t>
  </si>
  <si>
    <t>111.</t>
  </si>
  <si>
    <t>112.</t>
  </si>
  <si>
    <t>113.</t>
  </si>
  <si>
    <t>30l. Vabapüstol, poisid M-18</t>
  </si>
  <si>
    <t>60l. Vabapüstol, noormehed M-20</t>
  </si>
  <si>
    <t>60l. Vabapüstol, seeniormehed M-55+</t>
  </si>
  <si>
    <t>31.12. seisuga 2021</t>
  </si>
  <si>
    <t>Olümpiakiirlaskmine, noormehed M-20</t>
  </si>
  <si>
    <t>Olümpiakiirlaskmine, poisid M-18</t>
  </si>
  <si>
    <t>Olümpiakiirlaskmine, seeniormehed M-55+</t>
  </si>
  <si>
    <t>20+20+20 l. standardpüstol, neiud N-20</t>
  </si>
  <si>
    <t>Artur</t>
  </si>
  <si>
    <t>JALAK</t>
  </si>
  <si>
    <t>PALOLILL</t>
  </si>
  <si>
    <t>30+30 l. spordipüstol, noormehed M-20</t>
  </si>
  <si>
    <t>30+30 l. spordipüstol, poisid M-18</t>
  </si>
  <si>
    <t>30+30 l. spordipüstol, seeniormehed M-55+</t>
  </si>
  <si>
    <t>JUURAK</t>
  </si>
  <si>
    <t>Innar</t>
  </si>
  <si>
    <t>30+30 l. spordipüstol, neiud N-20</t>
  </si>
  <si>
    <t>30+30 l. spordipüstol, tüdrukud N-18</t>
  </si>
  <si>
    <t>30+30 l. spordipüstol, naisseeniorid N-45+</t>
  </si>
  <si>
    <t>60 l. lamades, noormehed M-20</t>
  </si>
  <si>
    <t>60 l. lamades, poisid M-18</t>
  </si>
  <si>
    <t>60 l. lamades, seeniormehed M-55+</t>
  </si>
  <si>
    <t>Joonas</t>
  </si>
  <si>
    <t>KIKERPILL</t>
  </si>
  <si>
    <t>Valga malev</t>
  </si>
  <si>
    <t>Jaago</t>
  </si>
  <si>
    <t>KAJALAINEN</t>
  </si>
  <si>
    <t>MARDIM</t>
  </si>
  <si>
    <t>KL Mere</t>
  </si>
  <si>
    <t>KÕRSMAA</t>
  </si>
  <si>
    <t>Aleksander</t>
  </si>
  <si>
    <t>KALITVENTSEV</t>
  </si>
  <si>
    <t>Arti</t>
  </si>
  <si>
    <t>AASAV</t>
  </si>
  <si>
    <t>REIDLA</t>
  </si>
  <si>
    <t>Samuel</t>
  </si>
  <si>
    <t>SERT</t>
  </si>
  <si>
    <t>Jasper</t>
  </si>
  <si>
    <t>REA</t>
  </si>
  <si>
    <t>Rico-Rbin</t>
  </si>
  <si>
    <t>Jörn Markus</t>
  </si>
  <si>
    <t>TOOMINGAS</t>
  </si>
  <si>
    <t>Kristo</t>
  </si>
  <si>
    <t>TAMMELEHT</t>
  </si>
  <si>
    <t>KLISS</t>
  </si>
  <si>
    <t>31.12.2021 seisuga</t>
  </si>
  <si>
    <t>93.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</si>
  <si>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</si>
  <si>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</si>
  <si>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</si>
  <si>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</si>
  <si>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</si>
  <si>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</si>
  <si>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</si>
  <si>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</si>
  <si>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</si>
  <si>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</si>
  <si>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</si>
  <si>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</si>
  <si>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</si>
  <si>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</si>
  <si>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</si>
  <si>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</si>
  <si>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</si>
  <si>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</si>
  <si>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</si>
  <si>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</si>
  <si>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</si>
  <si>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</si>
  <si>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60 l. õhupüstol, noormehed M-20</t>
  </si>
  <si>
    <t>40 l. õhupüstol, mehed, üldarvestus</t>
  </si>
  <si>
    <t>V-Maarja LaSK</t>
  </si>
  <si>
    <t>Vassili</t>
  </si>
  <si>
    <t>Seva</t>
  </si>
  <si>
    <t>DOROFEJEV</t>
  </si>
  <si>
    <t>BABADEI</t>
  </si>
  <si>
    <t>NIKANOROV</t>
  </si>
  <si>
    <t>GRIGORJEV</t>
  </si>
  <si>
    <t>Leonti</t>
  </si>
  <si>
    <t>MIŠIN</t>
  </si>
  <si>
    <t>Demid</t>
  </si>
  <si>
    <t>MATVEJEV</t>
  </si>
  <si>
    <t>Enriko</t>
  </si>
  <si>
    <t>Kalev Toomas</t>
  </si>
  <si>
    <t>KAUPMEES</t>
  </si>
  <si>
    <t>ALANDŽI</t>
  </si>
  <si>
    <t>Aksel</t>
  </si>
  <si>
    <t>ALAS</t>
  </si>
  <si>
    <t>NAGEL</t>
  </si>
  <si>
    <t>LANGE</t>
  </si>
  <si>
    <t>Karl</t>
  </si>
  <si>
    <t>LOIK</t>
  </si>
  <si>
    <t>Rico-Robin</t>
  </si>
  <si>
    <t>TEPP</t>
  </si>
  <si>
    <t>Keno Raul</t>
  </si>
  <si>
    <t>Kaarel</t>
  </si>
  <si>
    <t>LEETSAAR</t>
  </si>
  <si>
    <t>Imre</t>
  </si>
  <si>
    <t>UUSSAAR</t>
  </si>
  <si>
    <t>40 l. õhupüstol, poisid M-18</t>
  </si>
  <si>
    <t>40 l. õhupüstol, seeniormehed M - 55+</t>
  </si>
  <si>
    <t>Laura Angela</t>
  </si>
  <si>
    <t>RATAS</t>
  </si>
  <si>
    <t>Anne-Mai</t>
  </si>
  <si>
    <t>Simona</t>
  </si>
  <si>
    <t>SEPPET</t>
  </si>
  <si>
    <t>Ketely</t>
  </si>
  <si>
    <t>ŽDANOVA</t>
  </si>
  <si>
    <t>Akneliina</t>
  </si>
  <si>
    <t>LUUR</t>
  </si>
  <si>
    <t>Kaisa</t>
  </si>
  <si>
    <t>Lydia</t>
  </si>
  <si>
    <t>Jane</t>
  </si>
  <si>
    <t>KÜLAOTS</t>
  </si>
  <si>
    <t>Olga</t>
  </si>
  <si>
    <t>IVANENKO</t>
  </si>
  <si>
    <t>Sirle</t>
  </si>
  <si>
    <t>BALDESPORT-MÄRSS</t>
  </si>
  <si>
    <t>60 l. õhupüstol, neiud N-20</t>
  </si>
  <si>
    <t>40 l. õhupüstol, naised, üldarvestus</t>
  </si>
  <si>
    <t>Loretta</t>
  </si>
  <si>
    <t>SILM</t>
  </si>
  <si>
    <t>Sofia</t>
  </si>
  <si>
    <t>SEMIŠKUR</t>
  </si>
  <si>
    <t>Anastasia</t>
  </si>
  <si>
    <t>Vanessa</t>
  </si>
  <si>
    <t>POKK</t>
  </si>
  <si>
    <t>Mirtel Trine</t>
  </si>
  <si>
    <t>Lisell</t>
  </si>
  <si>
    <t>VÄLJAK</t>
  </si>
  <si>
    <t>Darja</t>
  </si>
  <si>
    <t>KOMAROVA</t>
  </si>
  <si>
    <t>MASTEROVA</t>
  </si>
  <si>
    <t>NNMK</t>
  </si>
  <si>
    <t>Hanneloore</t>
  </si>
  <si>
    <t>SARAPUU</t>
  </si>
  <si>
    <t>Carola</t>
  </si>
  <si>
    <t>KALJURAND</t>
  </si>
  <si>
    <t>Katerina</t>
  </si>
  <si>
    <t>HERMA</t>
  </si>
  <si>
    <t>ŽDANOV</t>
  </si>
  <si>
    <t>Alisa</t>
  </si>
  <si>
    <t>GULJAJEVA</t>
  </si>
  <si>
    <t>ZJUZINA</t>
  </si>
  <si>
    <t>Polina</t>
  </si>
  <si>
    <t>TEPLJAKOVA</t>
  </si>
  <si>
    <t>Serafima</t>
  </si>
  <si>
    <t>DOKETOVA</t>
  </si>
  <si>
    <t>Liselle</t>
  </si>
  <si>
    <t>KARJANE</t>
  </si>
  <si>
    <t>Kaisa-Liisa</t>
  </si>
  <si>
    <t>Karlotte</t>
  </si>
  <si>
    <t>LOOD</t>
  </si>
  <si>
    <t>SUMRE</t>
  </si>
  <si>
    <t>Lisette</t>
  </si>
  <si>
    <t>BELAJA</t>
  </si>
  <si>
    <t>RAUDNAGEL</t>
  </si>
  <si>
    <t>Mathilda</t>
  </si>
  <si>
    <t>LOKK</t>
  </si>
  <si>
    <t>Karolina</t>
  </si>
  <si>
    <t>RASK</t>
  </si>
  <si>
    <t>VÕHMA</t>
  </si>
  <si>
    <t>Isabel</t>
  </si>
  <si>
    <t>EBBER</t>
  </si>
  <si>
    <t>Kärt</t>
  </si>
  <si>
    <t>VASSAR</t>
  </si>
  <si>
    <t>40 l. õhupüstol, tüdrukud N-18</t>
  </si>
  <si>
    <t>40 l. õhupüstol, naisseeniorid N-45+</t>
  </si>
  <si>
    <t>SK Pärnu LK</t>
  </si>
  <si>
    <t>JAKOVLEV</t>
  </si>
  <si>
    <t>PETTAI</t>
  </si>
  <si>
    <t>RUSSKA</t>
  </si>
  <si>
    <t>PAAVO</t>
  </si>
  <si>
    <t>60 l. õhupüss, noormehed M-20</t>
  </si>
  <si>
    <t>40 l. õhupüss, mehed, üldarvestus</t>
  </si>
  <si>
    <t>Daniil</t>
  </si>
  <si>
    <t>MARKELOV</t>
  </si>
  <si>
    <t>PRUUL</t>
  </si>
  <si>
    <t>FILENKOV</t>
  </si>
  <si>
    <t>Matis Fred</t>
  </si>
  <si>
    <t>TUTT</t>
  </si>
  <si>
    <t>Rainer</t>
  </si>
  <si>
    <t>MIŠTŠENKO</t>
  </si>
  <si>
    <t>Eduard</t>
  </si>
  <si>
    <t>LAANEPÕLD</t>
  </si>
  <si>
    <t>Karl Markus</t>
  </si>
  <si>
    <t>KAARLÕPP</t>
  </si>
  <si>
    <t>KIVISIK</t>
  </si>
  <si>
    <t>OOLO</t>
  </si>
  <si>
    <t>Rudolf</t>
  </si>
  <si>
    <t>ANKIPOV</t>
  </si>
  <si>
    <t xml:space="preserve">40 l. õhupüss, poisid M-18           </t>
  </si>
  <si>
    <t xml:space="preserve">40 l. õhupüss, seeniormehed M-55+         </t>
  </si>
  <si>
    <t>Katrin Mirtel</t>
  </si>
  <si>
    <t>TAFENAU</t>
  </si>
  <si>
    <t>PIKNER</t>
  </si>
  <si>
    <t>Emily</t>
  </si>
  <si>
    <t>HÕIM</t>
  </si>
  <si>
    <t>NC Archery</t>
  </si>
  <si>
    <t>60 l. õhupüss, neiud N-20</t>
  </si>
  <si>
    <t>40 l. õhupüss, naised, üldarvestus</t>
  </si>
  <si>
    <t>Ljubov</t>
  </si>
  <si>
    <t>Aryna</t>
  </si>
  <si>
    <t>KLIMIANTSENKA</t>
  </si>
  <si>
    <t>Marta Pauline</t>
  </si>
  <si>
    <t>Pärnmaa KL</t>
  </si>
  <si>
    <t>Lara</t>
  </si>
  <si>
    <t>URVAST</t>
  </si>
  <si>
    <t>40 l. õhupüss, tüdrukud N-18</t>
  </si>
  <si>
    <t>40 l. õhupüss, naisseeniorid N-45+</t>
  </si>
  <si>
    <t>KRAFT</t>
  </si>
  <si>
    <t>SIKK</t>
  </si>
  <si>
    <t>60 l. lamades, neiud N-20</t>
  </si>
  <si>
    <t>60 l. lamades, tüdrukud N-18</t>
  </si>
  <si>
    <t>60 l. lamades, seeniornaised N-45+</t>
  </si>
  <si>
    <t>3x40 l. kolm asendit, noormehed M-20</t>
  </si>
  <si>
    <t>3x20 l. kolm asendit, mehed, üldarvestus</t>
  </si>
  <si>
    <t>KROONBERG</t>
  </si>
  <si>
    <t>Valga KL</t>
  </si>
  <si>
    <t>3x20 l. kolm asendit, poisid M-18</t>
  </si>
  <si>
    <t>3x20 l. kolm asendit, seeniormehed M-55+</t>
  </si>
  <si>
    <t>FIŠINA</t>
  </si>
  <si>
    <t>Läänemaa KL</t>
  </si>
  <si>
    <t>3x40 l. kolm asendit, neiud N-20</t>
  </si>
  <si>
    <t>3x20 l. kolm asendit, naised, üldarvestus</t>
  </si>
  <si>
    <t>Sigrid</t>
  </si>
  <si>
    <t>Valgamaa KL</t>
  </si>
  <si>
    <t>3x20 l. kolm asendit, tüdrukud N-18</t>
  </si>
  <si>
    <t>3x20 l. kolm asendit, seeniornaised N-45+</t>
  </si>
  <si>
    <t>PIKK</t>
  </si>
  <si>
    <t>Endi</t>
  </si>
  <si>
    <t>TÕNISMA</t>
  </si>
  <si>
    <t>Väino</t>
  </si>
  <si>
    <t>ELLER</t>
  </si>
  <si>
    <t>Juri</t>
  </si>
  <si>
    <t>SIZONENKO</t>
  </si>
  <si>
    <t>Hillar</t>
  </si>
  <si>
    <t>MUGU</t>
  </si>
  <si>
    <t>Hellar</t>
  </si>
  <si>
    <t>SILE</t>
  </si>
  <si>
    <t>KALA</t>
  </si>
  <si>
    <t>Indrek</t>
  </si>
  <si>
    <t>KAARNA</t>
  </si>
  <si>
    <t>HALLIK</t>
  </si>
  <si>
    <t>KRUUS</t>
  </si>
  <si>
    <t>TOMBAK</t>
  </si>
  <si>
    <t>Viljar</t>
  </si>
  <si>
    <t>NOOR</t>
  </si>
  <si>
    <t>HEINSAAR</t>
  </si>
  <si>
    <t>SUSS</t>
  </si>
  <si>
    <t>SUVI</t>
  </si>
  <si>
    <t>PV SKK</t>
  </si>
  <si>
    <t>Tõives</t>
  </si>
  <si>
    <t>RAUDSAAR</t>
  </si>
  <si>
    <t>Indrk</t>
  </si>
  <si>
    <t>VARBA</t>
  </si>
  <si>
    <t>LEEMET</t>
  </si>
  <si>
    <t>Mait</t>
  </si>
  <si>
    <t>VÄRK</t>
  </si>
  <si>
    <t>Valter</t>
  </si>
  <si>
    <t>KAIMA</t>
  </si>
  <si>
    <t>KL Viru</t>
  </si>
  <si>
    <t>20+20 l. jooksev metssiga, seeniormehed M-50+</t>
  </si>
  <si>
    <t>30+30 l.liikuv märk 10m, mehed, üldarvestus</t>
  </si>
  <si>
    <t>30+30 l. jooksev metssiga 50m, mehed, üldarvestus</t>
  </si>
  <si>
    <t xml:space="preserve">Jaanus </t>
  </si>
  <si>
    <t>20+20 l. mix, liikuv märk 10m, mehed, üldarvestus</t>
  </si>
  <si>
    <t>Karmen</t>
  </si>
  <si>
    <t xml:space="preserve">Tõives </t>
  </si>
  <si>
    <t>20+20 l. mix, liikuv märk 10m, seeniormehed M-50+</t>
  </si>
  <si>
    <t>20+20 l. liikuv märk 10m, seeniormehed M-50+</t>
  </si>
  <si>
    <t>20+20 l. mix, jooksev metssiga 50m, mehed, üldarvestus</t>
  </si>
  <si>
    <t>20+20 l. mix, jooksev metssiga 50m, seeniormehed M-50+</t>
  </si>
  <si>
    <t>30+30 l. jooksev metssiga 50m</t>
  </si>
  <si>
    <t>20+20 l. mix, jooksev metssiga 50m</t>
  </si>
  <si>
    <t>30+30 l. liikuv märk 10m</t>
  </si>
  <si>
    <t>20+20 l. mix, liikuv märk 10m</t>
  </si>
  <si>
    <t>Sirje</t>
  </si>
  <si>
    <t>LAGLE</t>
  </si>
  <si>
    <t>SMOLJAKOV</t>
  </si>
  <si>
    <t>30 l. lamades, seeniormehed M-55+</t>
  </si>
  <si>
    <t>Aavo</t>
  </si>
  <si>
    <t>PEKRI</t>
  </si>
  <si>
    <t>LUMAN</t>
  </si>
  <si>
    <t>Prohhor</t>
  </si>
  <si>
    <t>LOOMIK</t>
  </si>
  <si>
    <t>Ennu</t>
  </si>
  <si>
    <t>300m vabapüss</t>
  </si>
  <si>
    <t>300m standardpüss</t>
  </si>
  <si>
    <t>60 l. lamades, naised</t>
  </si>
  <si>
    <t>300m püss</t>
  </si>
  <si>
    <t>3x40 l. kolm asendit, naised</t>
  </si>
  <si>
    <t>3x20 l. kolm asendit, naised</t>
  </si>
  <si>
    <t>KALJURA</t>
  </si>
  <si>
    <t>Urmet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</si>
</sst>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"/>
    </font>
    <font>
      <sz val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Times New Roman Baltic"/>
      <charset val="186"/>
    </font>
    <font>
      <sz val="10"/>
      <color indexed="0"/>
      <name val="Verdana"/>
      <family val="2"/>
      <charset val="186"/>
    </font>
    <font>
      <sz val="11"/>
      <name val="Times New Roman Baltic"/>
      <family val="1"/>
      <charset val="186"/>
    </font>
    <font>
      <sz val="11"/>
      <name val="Times New Roman Baltic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"/>
    </font>
    <font>
      <i/>
      <u/>
      <sz val="10"/>
      <color rgb="FFFF0000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sz val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u/>
      <sz val="1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86"/>
    </font>
    <font>
      <sz val="10"/>
      <name val="Times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 style="thin">
        <color indexed="0"/>
      </diagonal>
    </border>
  </borders>
  <cellStyleXfs count="8">
    <xf numFmtId="0" fontId="0" fillId="0" borderId="0"/>
    <xf numFmtId="0" fontId="5" fillId="0" borderId="0"/>
    <xf numFmtId="0" fontId="8" fillId="0" borderId="0"/>
    <xf numFmtId="0" fontId="5" fillId="0" borderId="1"/>
    <xf numFmtId="0" fontId="5" fillId="0" borderId="0"/>
    <xf numFmtId="0" fontId="13" fillId="0" borderId="0"/>
    <xf numFmtId="0" fontId="5" fillId="0" borderId="0"/>
    <xf numFmtId="0" fontId="13" fillId="0" borderId="0"/>
  </cellStyleXfs>
  <cellXfs count="2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1" applyFont="1" applyBorder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2" fillId="0" borderId="0" xfId="1" applyFont="1" applyBorder="1"/>
    <xf numFmtId="0" fontId="2" fillId="0" borderId="0" xfId="0" applyFont="1" applyBorder="1"/>
    <xf numFmtId="0" fontId="7" fillId="0" borderId="0" xfId="2" applyFont="1"/>
    <xf numFmtId="0" fontId="2" fillId="0" borderId="0" xfId="3" applyFont="1" applyBorder="1" applyAlignment="1">
      <alignment vertical="center"/>
    </xf>
    <xf numFmtId="0" fontId="7" fillId="0" borderId="0" xfId="0" applyFont="1"/>
    <xf numFmtId="0" fontId="7" fillId="0" borderId="0" xfId="3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1" applyFont="1"/>
    <xf numFmtId="0" fontId="2" fillId="0" borderId="0" xfId="2" applyFont="1"/>
    <xf numFmtId="0" fontId="7" fillId="0" borderId="0" xfId="1" applyFont="1" applyAlignment="1">
      <alignment horizontal="center"/>
    </xf>
    <xf numFmtId="0" fontId="2" fillId="0" borderId="0" xfId="1" applyFont="1"/>
    <xf numFmtId="0" fontId="7" fillId="0" borderId="0" xfId="2" applyFont="1" applyAlignment="1">
      <alignment horizontal="center"/>
    </xf>
    <xf numFmtId="0" fontId="11" fillId="0" borderId="0" xfId="0" applyFont="1"/>
    <xf numFmtId="0" fontId="12" fillId="0" borderId="0" xfId="1" applyFont="1"/>
    <xf numFmtId="0" fontId="2" fillId="0" borderId="0" xfId="4" applyFont="1" applyBorder="1"/>
    <xf numFmtId="0" fontId="2" fillId="0" borderId="0" xfId="5" applyFont="1"/>
    <xf numFmtId="0" fontId="2" fillId="0" borderId="0" xfId="2" applyFont="1" applyBorder="1"/>
    <xf numFmtId="0" fontId="11" fillId="0" borderId="0" xfId="0" applyFont="1" applyBorder="1"/>
    <xf numFmtId="0" fontId="2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15" fillId="0" borderId="0" xfId="1" applyFont="1"/>
    <xf numFmtId="0" fontId="12" fillId="0" borderId="0" xfId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0" fillId="0" borderId="0" xfId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1" fillId="0" borderId="0" xfId="4" applyFont="1"/>
    <xf numFmtId="0" fontId="7" fillId="0" borderId="0" xfId="4" applyFont="1" applyBorder="1" applyAlignment="1"/>
    <xf numFmtId="0" fontId="7" fillId="0" borderId="0" xfId="4" applyFont="1" applyAlignment="1"/>
    <xf numFmtId="0" fontId="22" fillId="0" borderId="0" xfId="1" applyFont="1"/>
    <xf numFmtId="0" fontId="22" fillId="0" borderId="0" xfId="4" applyFont="1" applyFill="1"/>
    <xf numFmtId="0" fontId="19" fillId="0" borderId="0" xfId="0" applyFont="1" applyAlignment="1">
      <alignment horizontal="center"/>
    </xf>
    <xf numFmtId="0" fontId="22" fillId="0" borderId="0" xfId="1" applyFont="1" applyFill="1"/>
    <xf numFmtId="164" fontId="17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2" fillId="0" borderId="0" xfId="4" applyFont="1" applyAlignment="1"/>
    <xf numFmtId="0" fontId="7" fillId="0" borderId="0" xfId="4" applyFont="1" applyBorder="1"/>
    <xf numFmtId="0" fontId="7" fillId="0" borderId="0" xfId="4" applyFont="1" applyBorder="1" applyAlignment="1">
      <alignment horizontal="center"/>
    </xf>
    <xf numFmtId="0" fontId="2" fillId="0" borderId="1" xfId="4" applyFont="1" applyBorder="1"/>
    <xf numFmtId="0" fontId="12" fillId="0" borderId="0" xfId="4" applyFont="1" applyAlignment="1">
      <alignment horizontal="center"/>
    </xf>
    <xf numFmtId="0" fontId="7" fillId="0" borderId="1" xfId="4" applyFont="1" applyBorder="1"/>
    <xf numFmtId="0" fontId="7" fillId="0" borderId="0" xfId="4" applyFont="1" applyAlignment="1">
      <alignment horizontal="left"/>
    </xf>
    <xf numFmtId="0" fontId="2" fillId="0" borderId="0" xfId="2" applyFont="1" applyFill="1" applyBorder="1"/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14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8" fillId="0" borderId="1" xfId="0" applyFont="1" applyBorder="1"/>
    <xf numFmtId="0" fontId="14" fillId="0" borderId="0" xfId="4" applyFont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0" fillId="0" borderId="0" xfId="0" applyFont="1" applyBorder="1"/>
    <xf numFmtId="0" fontId="9" fillId="0" borderId="0" xfId="0" applyNumberFormat="1" applyFont="1" applyFill="1" applyBorder="1" applyAlignment="1" applyProtection="1"/>
    <xf numFmtId="0" fontId="20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/>
    <xf numFmtId="0" fontId="27" fillId="0" borderId="0" xfId="0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2" fillId="0" borderId="0" xfId="0" applyFont="1" applyFill="1" applyBorder="1" applyAlignment="1"/>
    <xf numFmtId="0" fontId="7" fillId="0" borderId="0" xfId="0" applyFont="1" applyBorder="1" applyAlignment="1"/>
    <xf numFmtId="0" fontId="2" fillId="0" borderId="0" xfId="0" applyFont="1" applyAlignment="1"/>
    <xf numFmtId="0" fontId="2" fillId="0" borderId="1" xfId="6" applyFont="1" applyBorder="1" applyAlignment="1">
      <alignment vertical="center"/>
    </xf>
    <xf numFmtId="0" fontId="7" fillId="0" borderId="0" xfId="6" applyFont="1" applyBorder="1" applyAlignment="1">
      <alignment vertical="center"/>
    </xf>
    <xf numFmtId="0" fontId="7" fillId="0" borderId="0" xfId="6" applyFont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7" fillId="0" borderId="0" xfId="0" applyFont="1" applyAlignment="1"/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1" xfId="6" applyFont="1" applyBorder="1" applyAlignment="1">
      <alignment vertical="center"/>
    </xf>
    <xf numFmtId="0" fontId="6" fillId="0" borderId="1" xfId="0" applyFont="1" applyBorder="1"/>
    <xf numFmtId="0" fontId="6" fillId="0" borderId="0" xfId="0" applyFont="1" applyBorder="1"/>
    <xf numFmtId="0" fontId="7" fillId="0" borderId="0" xfId="4" applyFont="1" applyFill="1"/>
    <xf numFmtId="0" fontId="7" fillId="0" borderId="0" xfId="4" applyFont="1" applyFill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1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0" xfId="3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0" fontId="20" fillId="0" borderId="0" xfId="1" applyFont="1" applyBorder="1"/>
    <xf numFmtId="0" fontId="14" fillId="0" borderId="0" xfId="1" applyFont="1" applyAlignment="1">
      <alignment horizontal="left"/>
    </xf>
    <xf numFmtId="0" fontId="27" fillId="0" borderId="0" xfId="1" applyFont="1"/>
    <xf numFmtId="0" fontId="14" fillId="0" borderId="1" xfId="0" applyFont="1" applyBorder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0" fillId="0" borderId="0" xfId="0" applyFont="1"/>
    <xf numFmtId="0" fontId="7" fillId="0" borderId="0" xfId="0" applyFont="1" applyFill="1" applyBorder="1" applyAlignment="1"/>
    <xf numFmtId="0" fontId="2" fillId="0" borderId="0" xfId="5" applyFont="1" applyFill="1"/>
    <xf numFmtId="0" fontId="2" fillId="0" borderId="0" xfId="0" applyFont="1" applyFill="1" applyBorder="1"/>
    <xf numFmtId="0" fontId="7" fillId="0" borderId="0" xfId="2" applyFont="1" applyFill="1"/>
    <xf numFmtId="0" fontId="2" fillId="0" borderId="0" xfId="0" applyFont="1"/>
    <xf numFmtId="0" fontId="2" fillId="0" borderId="1" xfId="2" applyFont="1" applyFill="1" applyBorder="1"/>
    <xf numFmtId="0" fontId="31" fillId="0" borderId="0" xfId="0" applyFont="1"/>
    <xf numFmtId="0" fontId="32" fillId="0" borderId="0" xfId="0" applyFont="1"/>
    <xf numFmtId="0" fontId="21" fillId="0" borderId="0" xfId="4" applyFont="1" applyAlignment="1">
      <alignment horizontal="left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7" fillId="0" borderId="1" xfId="6" applyFont="1" applyBorder="1" applyAlignment="1">
      <alignment horizontal="center" vertical="center"/>
    </xf>
    <xf numFmtId="0" fontId="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15" fillId="0" borderId="0" xfId="0" applyFont="1" applyAlignment="1"/>
    <xf numFmtId="0" fontId="15" fillId="0" borderId="0" xfId="1" applyFont="1" applyAlignment="1"/>
    <xf numFmtId="1" fontId="17" fillId="0" borderId="0" xfId="0" applyNumberFormat="1" applyFont="1" applyAlignment="1">
      <alignment horizontal="center"/>
    </xf>
    <xf numFmtId="0" fontId="14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1" applyFont="1" applyFill="1" applyBorder="1"/>
    <xf numFmtId="0" fontId="6" fillId="0" borderId="0" xfId="1" applyFo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Border="1"/>
    <xf numFmtId="0" fontId="19" fillId="0" borderId="0" xfId="0" applyFont="1" applyBorder="1"/>
    <xf numFmtId="0" fontId="6" fillId="0" borderId="0" xfId="0" applyFont="1" applyFill="1" applyBorder="1"/>
    <xf numFmtId="0" fontId="7" fillId="0" borderId="0" xfId="4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20" fillId="0" borderId="0" xfId="0" applyFont="1" applyFill="1" applyBorder="1"/>
    <xf numFmtId="0" fontId="2" fillId="0" borderId="0" xfId="4" applyFont="1" applyBorder="1" applyAlignment="1">
      <alignment horizontal="left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0" fillId="0" borderId="0" xfId="0" applyFont="1"/>
    <xf numFmtId="164" fontId="28" fillId="0" borderId="0" xfId="0" applyNumberFormat="1" applyFont="1" applyAlignment="1">
      <alignment horizontal="center"/>
    </xf>
    <xf numFmtId="0" fontId="20" fillId="0" borderId="0" xfId="7" applyFont="1"/>
    <xf numFmtId="0" fontId="7" fillId="0" borderId="0" xfId="7" applyFont="1"/>
    <xf numFmtId="0" fontId="7" fillId="0" borderId="0" xfId="7" applyFont="1" applyAlignment="1">
      <alignment horizontal="center"/>
    </xf>
    <xf numFmtId="0" fontId="20" fillId="0" borderId="0" xfId="0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2" fillId="0" borderId="0" xfId="0" applyFont="1" applyFill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2" fillId="0" borderId="0" xfId="0" applyFont="1"/>
    <xf numFmtId="0" fontId="27" fillId="0" borderId="0" xfId="4" applyFont="1" applyAlignment="1">
      <alignment horizontal="center"/>
    </xf>
    <xf numFmtId="0" fontId="10" fillId="0" borderId="0" xfId="0" applyFont="1" applyFill="1"/>
    <xf numFmtId="0" fontId="21" fillId="0" borderId="0" xfId="4" applyFont="1" applyFill="1"/>
    <xf numFmtId="0" fontId="7" fillId="0" borderId="0" xfId="6" applyFont="1"/>
    <xf numFmtId="0" fontId="2" fillId="0" borderId="0" xfId="0" applyFont="1"/>
    <xf numFmtId="0" fontId="36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17" fillId="0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/>
    <xf numFmtId="0" fontId="2" fillId="0" borderId="1" xfId="1" applyFont="1" applyBorder="1"/>
    <xf numFmtId="0" fontId="7" fillId="0" borderId="1" xfId="1" applyFont="1" applyBorder="1"/>
    <xf numFmtId="1" fontId="17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/>
    <xf numFmtId="0" fontId="9" fillId="0" borderId="0" xfId="0" applyFont="1" applyBorder="1" applyAlignment="1">
      <alignment horizontal="left"/>
    </xf>
    <xf numFmtId="0" fontId="2" fillId="0" borderId="1" xfId="4" applyFont="1" applyBorder="1" applyAlignment="1">
      <alignment horizontal="left"/>
    </xf>
    <xf numFmtId="0" fontId="7" fillId="0" borderId="1" xfId="4" applyFont="1" applyBorder="1" applyAlignment="1">
      <alignment horizontal="center"/>
    </xf>
    <xf numFmtId="0" fontId="2" fillId="0" borderId="0" xfId="0" applyFont="1"/>
    <xf numFmtId="0" fontId="17" fillId="0" borderId="0" xfId="0" applyFont="1" applyFill="1" applyBorder="1" applyAlignment="1">
      <alignment horizontal="center"/>
    </xf>
    <xf numFmtId="0" fontId="39" fillId="0" borderId="0" xfId="0" applyFont="1"/>
    <xf numFmtId="0" fontId="2" fillId="0" borderId="0" xfId="7" applyFont="1"/>
    <xf numFmtId="0" fontId="2" fillId="0" borderId="0" xfId="7" applyFont="1" applyFill="1"/>
    <xf numFmtId="0" fontId="7" fillId="0" borderId="0" xfId="7" applyFont="1" applyFill="1"/>
    <xf numFmtId="0" fontId="7" fillId="0" borderId="0" xfId="7" applyFont="1" applyFill="1" applyAlignment="1">
      <alignment horizontal="center"/>
    </xf>
    <xf numFmtId="0" fontId="2" fillId="0" borderId="0" xfId="4" applyFont="1" applyFill="1"/>
    <xf numFmtId="0" fontId="2" fillId="0" borderId="0" xfId="0" applyFont="1"/>
    <xf numFmtId="0" fontId="7" fillId="0" borderId="0" xfId="0" quotePrefix="1" applyFont="1" applyBorder="1" applyAlignment="1">
      <alignment horizontal="center"/>
    </xf>
    <xf numFmtId="0" fontId="7" fillId="0" borderId="0" xfId="4" applyFont="1" applyFill="1" applyBorder="1"/>
    <xf numFmtId="0" fontId="7" fillId="0" borderId="0" xfId="6" applyFont="1" applyBorder="1"/>
    <xf numFmtId="0" fontId="9" fillId="0" borderId="0" xfId="0" applyFont="1" applyFill="1"/>
    <xf numFmtId="0" fontId="2" fillId="0" borderId="0" xfId="0" applyFont="1"/>
    <xf numFmtId="0" fontId="40" fillId="0" borderId="0" xfId="0" applyFont="1" applyAlignment="1"/>
    <xf numFmtId="0" fontId="41" fillId="0" borderId="0" xfId="0" applyFont="1" applyAlignment="1">
      <alignment horizontal="center"/>
    </xf>
    <xf numFmtId="0" fontId="27" fillId="0" borderId="0" xfId="4" applyFont="1" applyAlignment="1">
      <alignment horizontal="left"/>
    </xf>
    <xf numFmtId="0" fontId="27" fillId="0" borderId="0" xfId="0" applyFont="1" applyBorder="1"/>
    <xf numFmtId="0" fontId="9" fillId="0" borderId="0" xfId="0" applyFont="1" applyFill="1" applyAlignment="1">
      <alignment horizontal="left"/>
    </xf>
    <xf numFmtId="0" fontId="2" fillId="0" borderId="0" xfId="0" applyFont="1"/>
    <xf numFmtId="0" fontId="6" fillId="0" borderId="0" xfId="6" applyFont="1" applyBorder="1" applyAlignment="1">
      <alignment vertical="center"/>
    </xf>
    <xf numFmtId="0" fontId="14" fillId="0" borderId="1" xfId="4" applyFont="1" applyBorder="1"/>
    <xf numFmtId="0" fontId="22" fillId="0" borderId="0" xfId="1" applyFont="1" applyBorder="1"/>
    <xf numFmtId="0" fontId="7" fillId="0" borderId="0" xfId="5" applyFont="1" applyBorder="1"/>
    <xf numFmtId="0" fontId="7" fillId="0" borderId="0" xfId="5" applyFont="1" applyBorder="1" applyAlignment="1">
      <alignment horizontal="center"/>
    </xf>
    <xf numFmtId="0" fontId="7" fillId="0" borderId="0" xfId="5" applyFont="1" applyAlignment="1">
      <alignment horizontal="left"/>
    </xf>
    <xf numFmtId="0" fontId="2" fillId="0" borderId="0" xfId="5" applyFont="1" applyBorder="1"/>
    <xf numFmtId="0" fontId="2" fillId="0" borderId="1" xfId="5" applyFont="1" applyFill="1" applyBorder="1"/>
    <xf numFmtId="0" fontId="0" fillId="0" borderId="1" xfId="0" applyBorder="1"/>
    <xf numFmtId="0" fontId="2" fillId="0" borderId="0" xfId="0" applyFont="1"/>
    <xf numFmtId="0" fontId="7" fillId="0" borderId="1" xfId="4" applyFont="1" applyBorder="1" applyAlignment="1"/>
    <xf numFmtId="0" fontId="19" fillId="0" borderId="0" xfId="0" applyFont="1" applyBorder="1" applyAlignment="1">
      <alignment horizontal="center"/>
    </xf>
    <xf numFmtId="0" fontId="7" fillId="0" borderId="0" xfId="4" applyFont="1" applyFill="1" applyBorder="1" applyAlignment="1"/>
    <xf numFmtId="0" fontId="42" fillId="0" borderId="0" xfId="0" applyFont="1" applyAlignment="1">
      <alignment horizontal="center"/>
    </xf>
    <xf numFmtId="0" fontId="42" fillId="0" borderId="0" xfId="0" applyFont="1" applyAlignment="1"/>
    <xf numFmtId="0" fontId="7" fillId="0" borderId="1" xfId="3" applyFont="1" applyBorder="1"/>
    <xf numFmtId="0" fontId="7" fillId="0" borderId="1" xfId="3" applyFont="1" applyBorder="1" applyAlignment="1">
      <alignment horizontal="center"/>
    </xf>
    <xf numFmtId="0" fontId="41" fillId="0" borderId="0" xfId="0" applyFont="1"/>
    <xf numFmtId="0" fontId="43" fillId="0" borderId="0" xfId="0" applyFont="1"/>
    <xf numFmtId="0" fontId="41" fillId="0" borderId="1" xfId="0" applyFont="1" applyBorder="1"/>
    <xf numFmtId="0" fontId="41" fillId="0" borderId="1" xfId="0" applyFont="1" applyBorder="1" applyAlignment="1">
      <alignment horizontal="center"/>
    </xf>
    <xf numFmtId="0" fontId="44" fillId="0" borderId="0" xfId="0" applyFont="1" applyBorder="1"/>
    <xf numFmtId="0" fontId="44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8">
    <cellStyle name="Normal" xfId="0" builtinId="0"/>
    <cellStyle name="Normal 2" xfId="4" xr:uid="{00000000-0005-0000-0000-000001000000}"/>
    <cellStyle name="Normal 2 2" xfId="2" xr:uid="{00000000-0005-0000-0000-000002000000}"/>
    <cellStyle name="Normal 2 2 2" xfId="6" xr:uid="{00000000-0005-0000-0000-000003000000}"/>
    <cellStyle name="Normal 2 2 2 2" xfId="3" xr:uid="{00000000-0005-0000-0000-000004000000}"/>
    <cellStyle name="Normal 3" xfId="7" xr:uid="{00000000-0005-0000-0000-000005000000}"/>
    <cellStyle name="Normal 3 2" xfId="1" xr:uid="{00000000-0005-0000-0000-000006000000}"/>
    <cellStyle name="Normal 4" xfId="5" xr:uid="{00000000-0005-0000-0000-000007000000}"/>
  </cellStyles>
  <dxfs count="4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93"/>
  <sheetViews>
    <sheetView zoomScaleNormal="100" workbookViewId="0">
      <selection activeCell="G2" sqref="G1:G1048576"/>
    </sheetView>
  </sheetViews>
  <sheetFormatPr defaultRowHeight="14.4" x14ac:dyDescent="0.3"/>
  <cols>
    <col min="1" max="1" width="4.33203125" customWidth="1"/>
    <col min="2" max="2" width="14.33203125" customWidth="1"/>
    <col min="3" max="3" width="16.44140625" customWidth="1"/>
    <col min="4" max="4" width="5.6640625" customWidth="1"/>
    <col min="5" max="5" width="12.88671875" customWidth="1"/>
    <col min="6" max="6" width="7.88671875" customWidth="1"/>
    <col min="7" max="7" width="12.5546875" customWidth="1"/>
    <col min="8" max="8" width="13.44140625" customWidth="1"/>
    <col min="9" max="9" width="5.88671875" customWidth="1"/>
    <col min="10" max="10" width="11" customWidth="1"/>
    <col min="11" max="11" width="5.88671875" customWidth="1"/>
  </cols>
  <sheetData>
    <row r="1" spans="1:6" ht="20.399999999999999" x14ac:dyDescent="0.35">
      <c r="A1" s="249" t="s">
        <v>518</v>
      </c>
      <c r="B1" s="249"/>
      <c r="C1" s="249"/>
      <c r="D1" s="249"/>
      <c r="E1" s="249"/>
      <c r="F1" s="249"/>
    </row>
    <row r="2" spans="1:6" x14ac:dyDescent="0.3">
      <c r="E2" s="77" t="s">
        <v>820</v>
      </c>
    </row>
    <row r="3" spans="1:6" ht="15.6" x14ac:dyDescent="0.3">
      <c r="A3" s="170"/>
      <c r="B3" s="2" t="s">
        <v>647</v>
      </c>
      <c r="C3" s="170"/>
      <c r="D3" s="170"/>
      <c r="E3" s="170"/>
      <c r="F3" s="170"/>
    </row>
    <row r="4" spans="1:6" ht="16.2" x14ac:dyDescent="0.35">
      <c r="A4" s="4" t="s">
        <v>144</v>
      </c>
      <c r="B4" s="4" t="s">
        <v>0</v>
      </c>
      <c r="C4" s="4" t="s">
        <v>1</v>
      </c>
      <c r="D4" s="4" t="s">
        <v>2</v>
      </c>
      <c r="E4" s="4" t="s">
        <v>3</v>
      </c>
      <c r="F4" s="139">
        <v>2021</v>
      </c>
    </row>
    <row r="5" spans="1:6" ht="15.6" x14ac:dyDescent="0.3">
      <c r="A5" s="153" t="s">
        <v>145</v>
      </c>
      <c r="B5" s="172" t="s">
        <v>9</v>
      </c>
      <c r="C5" s="14" t="s">
        <v>10</v>
      </c>
      <c r="D5" s="18">
        <v>1991</v>
      </c>
      <c r="E5" s="25" t="s">
        <v>14</v>
      </c>
      <c r="F5" s="55">
        <v>623.20000000000005</v>
      </c>
    </row>
    <row r="6" spans="1:6" ht="15.6" x14ac:dyDescent="0.3">
      <c r="A6" s="153" t="s">
        <v>146</v>
      </c>
      <c r="B6" s="213" t="s">
        <v>119</v>
      </c>
      <c r="C6" s="14" t="s">
        <v>371</v>
      </c>
      <c r="D6" s="18">
        <v>2004</v>
      </c>
      <c r="E6" s="14" t="s">
        <v>17</v>
      </c>
      <c r="F6" s="55">
        <v>610.5</v>
      </c>
    </row>
    <row r="7" spans="1:6" ht="15.6" x14ac:dyDescent="0.3">
      <c r="A7" s="153" t="s">
        <v>147</v>
      </c>
      <c r="B7" s="172" t="s">
        <v>360</v>
      </c>
      <c r="C7" s="14" t="s">
        <v>361</v>
      </c>
      <c r="D7" s="18">
        <v>2002</v>
      </c>
      <c r="E7" s="25" t="s">
        <v>8</v>
      </c>
      <c r="F7" s="55">
        <v>608.70000000000005</v>
      </c>
    </row>
    <row r="8" spans="1:6" ht="15.6" x14ac:dyDescent="0.3">
      <c r="A8" s="153" t="s">
        <v>148</v>
      </c>
      <c r="B8" s="172" t="s">
        <v>366</v>
      </c>
      <c r="C8" s="14" t="s">
        <v>367</v>
      </c>
      <c r="D8" s="18">
        <v>2003</v>
      </c>
      <c r="E8" s="20" t="s">
        <v>188</v>
      </c>
      <c r="F8" s="55">
        <v>608.4</v>
      </c>
    </row>
    <row r="9" spans="1:6" ht="15.6" x14ac:dyDescent="0.3">
      <c r="A9" s="153" t="s">
        <v>149</v>
      </c>
      <c r="B9" s="172" t="s">
        <v>397</v>
      </c>
      <c r="C9" s="14" t="s">
        <v>398</v>
      </c>
      <c r="D9" s="18">
        <v>1996</v>
      </c>
      <c r="E9" s="20" t="s">
        <v>8</v>
      </c>
      <c r="F9" s="55">
        <v>608.20000000000005</v>
      </c>
    </row>
    <row r="10" spans="1:6" ht="15.6" x14ac:dyDescent="0.3">
      <c r="A10" s="153" t="s">
        <v>150</v>
      </c>
      <c r="B10" s="172" t="s">
        <v>390</v>
      </c>
      <c r="C10" s="14" t="s">
        <v>340</v>
      </c>
      <c r="D10" s="18">
        <v>1956</v>
      </c>
      <c r="E10" s="20" t="s">
        <v>8</v>
      </c>
      <c r="F10" s="55">
        <v>607.6</v>
      </c>
    </row>
    <row r="11" spans="1:6" ht="15.6" x14ac:dyDescent="0.3">
      <c r="A11" s="153" t="s">
        <v>151</v>
      </c>
      <c r="B11" s="172" t="s">
        <v>113</v>
      </c>
      <c r="C11" s="14" t="s">
        <v>391</v>
      </c>
      <c r="D11" s="18">
        <v>2000</v>
      </c>
      <c r="E11" s="20" t="s">
        <v>188</v>
      </c>
      <c r="F11" s="55">
        <v>606.1</v>
      </c>
    </row>
    <row r="12" spans="1:6" ht="15.6" x14ac:dyDescent="0.3">
      <c r="A12" s="153" t="s">
        <v>152</v>
      </c>
      <c r="B12" s="172" t="s">
        <v>113</v>
      </c>
      <c r="C12" s="14" t="s">
        <v>114</v>
      </c>
      <c r="D12" s="18">
        <v>1987</v>
      </c>
      <c r="E12" s="20" t="s">
        <v>37</v>
      </c>
      <c r="F12" s="55">
        <v>605.79999999999995</v>
      </c>
    </row>
    <row r="13" spans="1:6" ht="15.6" x14ac:dyDescent="0.3">
      <c r="A13" s="153" t="s">
        <v>153</v>
      </c>
      <c r="B13" s="172" t="s">
        <v>362</v>
      </c>
      <c r="C13" s="14" t="s">
        <v>363</v>
      </c>
      <c r="D13" s="18">
        <v>2004</v>
      </c>
      <c r="E13" s="14" t="s">
        <v>17</v>
      </c>
      <c r="F13" s="55">
        <v>604.9</v>
      </c>
    </row>
    <row r="14" spans="1:6" ht="15.6" x14ac:dyDescent="0.3">
      <c r="A14" s="153" t="s">
        <v>154</v>
      </c>
      <c r="B14" s="172" t="s">
        <v>653</v>
      </c>
      <c r="C14" s="14" t="s">
        <v>654</v>
      </c>
      <c r="D14" s="18">
        <v>2000</v>
      </c>
      <c r="E14" s="20" t="s">
        <v>17</v>
      </c>
      <c r="F14" s="55">
        <v>604.1</v>
      </c>
    </row>
    <row r="15" spans="1:6" ht="15.6" x14ac:dyDescent="0.3">
      <c r="A15" s="153" t="s">
        <v>155</v>
      </c>
      <c r="B15" s="172" t="s">
        <v>119</v>
      </c>
      <c r="C15" s="14" t="s">
        <v>648</v>
      </c>
      <c r="D15" s="18">
        <v>2001</v>
      </c>
      <c r="E15" s="20" t="s">
        <v>17</v>
      </c>
      <c r="F15" s="55">
        <v>603.9</v>
      </c>
    </row>
    <row r="16" spans="1:6" ht="15.6" x14ac:dyDescent="0.3">
      <c r="A16" s="153" t="s">
        <v>156</v>
      </c>
      <c r="B16" s="172" t="s">
        <v>395</v>
      </c>
      <c r="C16" s="14" t="s">
        <v>396</v>
      </c>
      <c r="D16" s="18">
        <v>1976</v>
      </c>
      <c r="E16" s="14" t="s">
        <v>24</v>
      </c>
      <c r="F16" s="55">
        <v>603.4</v>
      </c>
    </row>
    <row r="17" spans="1:6" ht="15.6" x14ac:dyDescent="0.3">
      <c r="A17" s="153" t="s">
        <v>157</v>
      </c>
      <c r="B17" s="172" t="s">
        <v>401</v>
      </c>
      <c r="C17" s="14" t="s">
        <v>402</v>
      </c>
      <c r="D17" s="18">
        <v>1997</v>
      </c>
      <c r="E17" s="20" t="s">
        <v>14</v>
      </c>
      <c r="F17" s="55">
        <v>602.9</v>
      </c>
    </row>
    <row r="18" spans="1:6" ht="15.6" x14ac:dyDescent="0.3">
      <c r="A18" s="153" t="s">
        <v>158</v>
      </c>
      <c r="B18" s="174" t="s">
        <v>372</v>
      </c>
      <c r="C18" s="175" t="s">
        <v>373</v>
      </c>
      <c r="D18" s="176">
        <v>2001</v>
      </c>
      <c r="E18" s="20" t="s">
        <v>17</v>
      </c>
      <c r="F18" s="55">
        <v>602.4</v>
      </c>
    </row>
    <row r="19" spans="1:6" ht="15.6" x14ac:dyDescent="0.3">
      <c r="A19" s="153" t="s">
        <v>159</v>
      </c>
      <c r="B19" s="172" t="s">
        <v>409</v>
      </c>
      <c r="C19" s="14" t="s">
        <v>410</v>
      </c>
      <c r="D19" s="18">
        <v>1987</v>
      </c>
      <c r="E19" s="20" t="s">
        <v>17</v>
      </c>
      <c r="F19" s="55">
        <v>600.6</v>
      </c>
    </row>
    <row r="20" spans="1:6" ht="15.6" x14ac:dyDescent="0.3">
      <c r="A20" s="153" t="s">
        <v>160</v>
      </c>
      <c r="B20" s="172" t="s">
        <v>386</v>
      </c>
      <c r="C20" s="14" t="s">
        <v>387</v>
      </c>
      <c r="D20" s="18">
        <v>1966</v>
      </c>
      <c r="E20" s="20" t="s">
        <v>24</v>
      </c>
      <c r="F20" s="55">
        <v>600</v>
      </c>
    </row>
    <row r="21" spans="1:6" ht="15.6" x14ac:dyDescent="0.3">
      <c r="A21" s="153" t="s">
        <v>161</v>
      </c>
      <c r="B21" s="172" t="s">
        <v>392</v>
      </c>
      <c r="C21" s="14" t="s">
        <v>393</v>
      </c>
      <c r="D21" s="18">
        <v>1984</v>
      </c>
      <c r="E21" s="20" t="s">
        <v>8</v>
      </c>
      <c r="F21" s="55">
        <v>599.9</v>
      </c>
    </row>
    <row r="22" spans="1:6" ht="15.6" x14ac:dyDescent="0.3">
      <c r="A22" s="153" t="s">
        <v>162</v>
      </c>
      <c r="B22" s="172" t="s">
        <v>368</v>
      </c>
      <c r="C22" s="14" t="s">
        <v>369</v>
      </c>
      <c r="D22" s="18">
        <v>2002</v>
      </c>
      <c r="E22" s="20" t="s">
        <v>188</v>
      </c>
      <c r="F22" s="55">
        <v>598.20000000000005</v>
      </c>
    </row>
    <row r="23" spans="1:6" ht="15.6" x14ac:dyDescent="0.3">
      <c r="A23" s="153" t="s">
        <v>163</v>
      </c>
      <c r="B23" s="213" t="s">
        <v>388</v>
      </c>
      <c r="C23" s="14" t="s">
        <v>389</v>
      </c>
      <c r="D23" s="18">
        <v>1992</v>
      </c>
      <c r="E23" s="14" t="s">
        <v>17</v>
      </c>
      <c r="F23" s="55">
        <v>597.20000000000005</v>
      </c>
    </row>
    <row r="24" spans="1:6" ht="15.6" x14ac:dyDescent="0.3">
      <c r="A24" s="153" t="s">
        <v>164</v>
      </c>
      <c r="B24" s="172" t="s">
        <v>425</v>
      </c>
      <c r="C24" s="14" t="s">
        <v>426</v>
      </c>
      <c r="D24" s="18">
        <v>1974</v>
      </c>
      <c r="E24" s="20" t="s">
        <v>8</v>
      </c>
      <c r="F24" s="55">
        <v>594.6</v>
      </c>
    </row>
    <row r="25" spans="1:6" ht="15.6" x14ac:dyDescent="0.3">
      <c r="A25" s="153" t="s">
        <v>519</v>
      </c>
      <c r="B25" s="172" t="s">
        <v>364</v>
      </c>
      <c r="C25" s="14" t="s">
        <v>365</v>
      </c>
      <c r="D25" s="18">
        <v>2003</v>
      </c>
      <c r="E25" s="20" t="s">
        <v>188</v>
      </c>
      <c r="F25" s="55">
        <v>594.4</v>
      </c>
    </row>
    <row r="26" spans="1:6" ht="15.6" x14ac:dyDescent="0.3">
      <c r="A26" s="153" t="s">
        <v>520</v>
      </c>
      <c r="B26" s="17" t="s">
        <v>433</v>
      </c>
      <c r="C26" s="175" t="s">
        <v>434</v>
      </c>
      <c r="D26" s="176">
        <v>2006</v>
      </c>
      <c r="E26" s="175" t="s">
        <v>8</v>
      </c>
      <c r="F26" s="55">
        <v>587.6</v>
      </c>
    </row>
    <row r="27" spans="1:6" ht="15.6" x14ac:dyDescent="0.3">
      <c r="A27" s="153" t="s">
        <v>521</v>
      </c>
      <c r="B27" s="213" t="s">
        <v>380</v>
      </c>
      <c r="C27" s="14" t="s">
        <v>381</v>
      </c>
      <c r="D27" s="18">
        <v>2003</v>
      </c>
      <c r="E27" s="14" t="s">
        <v>14</v>
      </c>
      <c r="F27" s="55">
        <v>587.1</v>
      </c>
    </row>
    <row r="28" spans="1:6" ht="15.6" x14ac:dyDescent="0.3">
      <c r="A28" s="153" t="s">
        <v>522</v>
      </c>
      <c r="B28" s="172" t="s">
        <v>370</v>
      </c>
      <c r="C28" s="14" t="s">
        <v>278</v>
      </c>
      <c r="D28" s="18">
        <v>2002</v>
      </c>
      <c r="E28" s="20" t="s">
        <v>8</v>
      </c>
      <c r="F28" s="55">
        <v>586.29999999999995</v>
      </c>
    </row>
    <row r="29" spans="1:6" ht="15.6" x14ac:dyDescent="0.3">
      <c r="A29" s="153" t="s">
        <v>523</v>
      </c>
      <c r="B29" s="172" t="s">
        <v>658</v>
      </c>
      <c r="C29" s="14" t="s">
        <v>659</v>
      </c>
      <c r="D29" s="18">
        <v>2000</v>
      </c>
      <c r="E29" s="20" t="s">
        <v>44</v>
      </c>
      <c r="F29" s="55">
        <v>585.70000000000005</v>
      </c>
    </row>
    <row r="30" spans="1:6" ht="15.6" x14ac:dyDescent="0.3">
      <c r="A30" s="153" t="s">
        <v>524</v>
      </c>
      <c r="B30" s="172" t="s">
        <v>407</v>
      </c>
      <c r="C30" s="78" t="s">
        <v>408</v>
      </c>
      <c r="D30" s="18">
        <v>1971</v>
      </c>
      <c r="E30" s="20" t="s">
        <v>188</v>
      </c>
      <c r="F30" s="55">
        <v>585.6</v>
      </c>
    </row>
    <row r="31" spans="1:6" ht="15.6" x14ac:dyDescent="0.3">
      <c r="A31" s="153" t="s">
        <v>525</v>
      </c>
      <c r="B31" s="213" t="s">
        <v>38</v>
      </c>
      <c r="C31" s="14" t="s">
        <v>394</v>
      </c>
      <c r="D31" s="18">
        <v>1991</v>
      </c>
      <c r="E31" s="20" t="s">
        <v>14</v>
      </c>
      <c r="F31" s="55">
        <v>584.29999999999995</v>
      </c>
    </row>
    <row r="32" spans="1:6" ht="15.6" x14ac:dyDescent="0.3">
      <c r="A32" s="153" t="s">
        <v>526</v>
      </c>
      <c r="B32" s="174" t="s">
        <v>413</v>
      </c>
      <c r="C32" s="175" t="s">
        <v>414</v>
      </c>
      <c r="D32" s="176">
        <v>1966</v>
      </c>
      <c r="E32" s="20" t="s">
        <v>8</v>
      </c>
      <c r="F32" s="55">
        <v>582.9</v>
      </c>
    </row>
    <row r="33" spans="1:6" ht="15.6" x14ac:dyDescent="0.3">
      <c r="A33" s="153" t="s">
        <v>527</v>
      </c>
      <c r="B33" s="172" t="s">
        <v>66</v>
      </c>
      <c r="C33" s="14" t="s">
        <v>655</v>
      </c>
      <c r="D33" s="18">
        <v>1996</v>
      </c>
      <c r="E33" s="14" t="s">
        <v>44</v>
      </c>
      <c r="F33" s="55">
        <v>582.70000000000005</v>
      </c>
    </row>
    <row r="34" spans="1:6" ht="15.6" x14ac:dyDescent="0.3">
      <c r="A34" s="153" t="s">
        <v>528</v>
      </c>
      <c r="B34" s="172" t="s">
        <v>374</v>
      </c>
      <c r="C34" s="14" t="s">
        <v>375</v>
      </c>
      <c r="D34" s="18">
        <v>2006</v>
      </c>
      <c r="E34" s="14" t="s">
        <v>188</v>
      </c>
      <c r="F34" s="55">
        <v>582.29999999999995</v>
      </c>
    </row>
    <row r="35" spans="1:6" ht="15.6" x14ac:dyDescent="0.3">
      <c r="A35" s="153" t="s">
        <v>529</v>
      </c>
      <c r="B35" s="174" t="s">
        <v>674</v>
      </c>
      <c r="C35" s="175" t="s">
        <v>675</v>
      </c>
      <c r="D35" s="176">
        <v>1966</v>
      </c>
      <c r="E35" s="20" t="s">
        <v>649</v>
      </c>
      <c r="F35" s="55">
        <v>582</v>
      </c>
    </row>
    <row r="36" spans="1:6" ht="15.6" x14ac:dyDescent="0.3">
      <c r="A36" s="153" t="s">
        <v>530</v>
      </c>
      <c r="B36" s="213" t="s">
        <v>378</v>
      </c>
      <c r="C36" s="14" t="s">
        <v>379</v>
      </c>
      <c r="D36" s="18">
        <v>2005</v>
      </c>
      <c r="E36" s="14" t="s">
        <v>14</v>
      </c>
      <c r="F36" s="55">
        <v>578.5</v>
      </c>
    </row>
    <row r="37" spans="1:6" ht="15.6" x14ac:dyDescent="0.3">
      <c r="A37" s="153" t="s">
        <v>531</v>
      </c>
      <c r="B37" s="172" t="s">
        <v>421</v>
      </c>
      <c r="C37" s="14" t="s">
        <v>422</v>
      </c>
      <c r="D37" s="18">
        <v>1939</v>
      </c>
      <c r="E37" s="20" t="s">
        <v>8</v>
      </c>
      <c r="F37" s="55">
        <v>576.6</v>
      </c>
    </row>
    <row r="38" spans="1:6" ht="15.6" x14ac:dyDescent="0.3">
      <c r="A38" s="153" t="s">
        <v>532</v>
      </c>
      <c r="B38" s="172" t="s">
        <v>431</v>
      </c>
      <c r="C38" s="14" t="s">
        <v>432</v>
      </c>
      <c r="D38" s="18">
        <v>2003</v>
      </c>
      <c r="E38" s="14" t="s">
        <v>8</v>
      </c>
      <c r="F38" s="55">
        <v>569.1</v>
      </c>
    </row>
    <row r="39" spans="1:6" ht="15.6" x14ac:dyDescent="0.3">
      <c r="A39" s="153" t="s">
        <v>533</v>
      </c>
      <c r="B39" s="172" t="s">
        <v>66</v>
      </c>
      <c r="C39" s="14" t="s">
        <v>657</v>
      </c>
      <c r="D39" s="18">
        <v>1981</v>
      </c>
      <c r="E39" s="20" t="s">
        <v>44</v>
      </c>
      <c r="F39" s="55">
        <v>569.1</v>
      </c>
    </row>
    <row r="40" spans="1:6" ht="15.6" x14ac:dyDescent="0.3">
      <c r="A40" s="153" t="s">
        <v>534</v>
      </c>
      <c r="B40" s="172" t="s">
        <v>411</v>
      </c>
      <c r="C40" s="14" t="s">
        <v>412</v>
      </c>
      <c r="D40" s="18">
        <v>1968</v>
      </c>
      <c r="E40" s="14" t="s">
        <v>8</v>
      </c>
      <c r="F40" s="55">
        <v>569</v>
      </c>
    </row>
    <row r="41" spans="1:6" ht="15.6" x14ac:dyDescent="0.3">
      <c r="A41" s="153" t="s">
        <v>535</v>
      </c>
      <c r="B41" s="172" t="s">
        <v>419</v>
      </c>
      <c r="C41" s="14" t="s">
        <v>420</v>
      </c>
      <c r="D41" s="18">
        <v>1995</v>
      </c>
      <c r="E41" s="20" t="s">
        <v>24</v>
      </c>
      <c r="F41" s="55">
        <v>568.70000000000005</v>
      </c>
    </row>
    <row r="42" spans="1:6" ht="15.6" x14ac:dyDescent="0.3">
      <c r="A42" s="153" t="s">
        <v>536</v>
      </c>
      <c r="B42" s="172" t="s">
        <v>399</v>
      </c>
      <c r="C42" s="14" t="s">
        <v>400</v>
      </c>
      <c r="D42" s="18">
        <v>1993</v>
      </c>
      <c r="E42" s="20" t="s">
        <v>24</v>
      </c>
      <c r="F42" s="55">
        <v>567</v>
      </c>
    </row>
    <row r="43" spans="1:6" ht="15.6" x14ac:dyDescent="0.3">
      <c r="A43" s="153" t="s">
        <v>537</v>
      </c>
      <c r="B43" s="172" t="s">
        <v>811</v>
      </c>
      <c r="C43" s="14" t="s">
        <v>812</v>
      </c>
      <c r="D43" s="18">
        <v>1970</v>
      </c>
      <c r="E43" s="14" t="s">
        <v>17</v>
      </c>
      <c r="F43" s="55">
        <v>566.9</v>
      </c>
    </row>
    <row r="44" spans="1:6" ht="15.6" x14ac:dyDescent="0.3">
      <c r="A44" s="153" t="s">
        <v>538</v>
      </c>
      <c r="B44" s="174" t="s">
        <v>676</v>
      </c>
      <c r="C44" s="175" t="s">
        <v>677</v>
      </c>
      <c r="D44" s="176">
        <v>1956</v>
      </c>
      <c r="E44" s="20" t="s">
        <v>649</v>
      </c>
      <c r="F44" s="55">
        <v>566.6</v>
      </c>
    </row>
    <row r="45" spans="1:6" ht="15.6" x14ac:dyDescent="0.3">
      <c r="A45" s="153" t="s">
        <v>539</v>
      </c>
      <c r="B45" s="213" t="s">
        <v>90</v>
      </c>
      <c r="C45" s="14" t="s">
        <v>436</v>
      </c>
      <c r="D45" s="18">
        <v>2004</v>
      </c>
      <c r="E45" s="20" t="s">
        <v>37</v>
      </c>
      <c r="F45" s="55">
        <v>562.20000000000005</v>
      </c>
    </row>
    <row r="46" spans="1:6" ht="15.6" x14ac:dyDescent="0.3">
      <c r="A46" s="153" t="s">
        <v>540</v>
      </c>
      <c r="B46" s="213" t="s">
        <v>384</v>
      </c>
      <c r="C46" s="14" t="s">
        <v>385</v>
      </c>
      <c r="D46" s="18">
        <v>2007</v>
      </c>
      <c r="E46" s="14" t="s">
        <v>11</v>
      </c>
      <c r="F46" s="55">
        <v>561.1</v>
      </c>
    </row>
    <row r="47" spans="1:6" ht="15.6" x14ac:dyDescent="0.3">
      <c r="A47" s="153" t="s">
        <v>541</v>
      </c>
      <c r="B47" s="172" t="s">
        <v>695</v>
      </c>
      <c r="C47" s="14" t="s">
        <v>988</v>
      </c>
      <c r="D47" s="18">
        <v>1971</v>
      </c>
      <c r="E47" s="14" t="s">
        <v>24</v>
      </c>
      <c r="F47" s="55">
        <v>558.6</v>
      </c>
    </row>
    <row r="48" spans="1:6" ht="15.6" x14ac:dyDescent="0.3">
      <c r="A48" s="153" t="s">
        <v>542</v>
      </c>
      <c r="B48" s="213" t="s">
        <v>439</v>
      </c>
      <c r="C48" s="14" t="s">
        <v>363</v>
      </c>
      <c r="D48" s="18">
        <v>2006</v>
      </c>
      <c r="E48" s="14" t="s">
        <v>17</v>
      </c>
      <c r="F48" s="55">
        <v>557.79999999999995</v>
      </c>
    </row>
    <row r="49" spans="1:6" ht="15.6" x14ac:dyDescent="0.3">
      <c r="A49" s="153" t="s">
        <v>543</v>
      </c>
      <c r="B49" s="172" t="s">
        <v>415</v>
      </c>
      <c r="C49" s="14" t="s">
        <v>416</v>
      </c>
      <c r="D49" s="18">
        <v>1960</v>
      </c>
      <c r="E49" s="20" t="s">
        <v>449</v>
      </c>
      <c r="F49" s="55">
        <v>554.79999999999995</v>
      </c>
    </row>
    <row r="50" spans="1:6" ht="15.6" x14ac:dyDescent="0.3">
      <c r="A50" s="153" t="s">
        <v>544</v>
      </c>
      <c r="B50" s="172" t="s">
        <v>376</v>
      </c>
      <c r="C50" s="14" t="s">
        <v>377</v>
      </c>
      <c r="D50" s="18">
        <v>2001</v>
      </c>
      <c r="E50" s="20" t="s">
        <v>17</v>
      </c>
      <c r="F50" s="55">
        <v>550</v>
      </c>
    </row>
    <row r="51" spans="1:6" ht="15.6" x14ac:dyDescent="0.3">
      <c r="A51" s="153" t="s">
        <v>545</v>
      </c>
      <c r="B51" s="213" t="s">
        <v>437</v>
      </c>
      <c r="C51" s="14" t="s">
        <v>418</v>
      </c>
      <c r="D51" s="18">
        <v>2008</v>
      </c>
      <c r="E51" s="20" t="s">
        <v>985</v>
      </c>
      <c r="F51" s="55">
        <v>545.29999999999995</v>
      </c>
    </row>
    <row r="52" spans="1:6" ht="15.6" x14ac:dyDescent="0.3">
      <c r="A52" s="153" t="s">
        <v>546</v>
      </c>
      <c r="B52" s="172" t="s">
        <v>370</v>
      </c>
      <c r="C52" s="14" t="s">
        <v>450</v>
      </c>
      <c r="D52" s="18">
        <v>1951</v>
      </c>
      <c r="E52" s="20" t="s">
        <v>678</v>
      </c>
      <c r="F52" s="55">
        <v>543.29999999999995</v>
      </c>
    </row>
    <row r="53" spans="1:6" ht="15.6" x14ac:dyDescent="0.3">
      <c r="A53" s="153" t="s">
        <v>547</v>
      </c>
      <c r="B53" s="17" t="s">
        <v>460</v>
      </c>
      <c r="C53" s="56" t="s">
        <v>461</v>
      </c>
      <c r="D53" s="57">
        <v>1966</v>
      </c>
      <c r="E53" s="56" t="s">
        <v>44</v>
      </c>
      <c r="F53" s="55">
        <v>542.6</v>
      </c>
    </row>
    <row r="54" spans="1:6" ht="15.6" x14ac:dyDescent="0.3">
      <c r="A54" s="153" t="s">
        <v>548</v>
      </c>
      <c r="B54" s="213" t="s">
        <v>141</v>
      </c>
      <c r="C54" s="14" t="s">
        <v>986</v>
      </c>
      <c r="D54" s="18">
        <v>2005</v>
      </c>
      <c r="E54" s="14" t="s">
        <v>17</v>
      </c>
      <c r="F54" s="55">
        <v>541.9</v>
      </c>
    </row>
    <row r="55" spans="1:6" ht="15.6" x14ac:dyDescent="0.3">
      <c r="A55" s="153" t="s">
        <v>549</v>
      </c>
      <c r="B55" s="213" t="s">
        <v>662</v>
      </c>
      <c r="C55" s="14" t="s">
        <v>663</v>
      </c>
      <c r="D55" s="18">
        <v>1969</v>
      </c>
      <c r="E55" s="48" t="s">
        <v>649</v>
      </c>
      <c r="F55" s="55">
        <v>535.1</v>
      </c>
    </row>
    <row r="56" spans="1:6" ht="15.6" x14ac:dyDescent="0.3">
      <c r="A56" s="153" t="s">
        <v>550</v>
      </c>
      <c r="B56" s="172" t="s">
        <v>484</v>
      </c>
      <c r="C56" s="78" t="s">
        <v>485</v>
      </c>
      <c r="D56" s="18">
        <v>1965</v>
      </c>
      <c r="E56" s="20" t="s">
        <v>167</v>
      </c>
      <c r="F56" s="55">
        <v>534.1</v>
      </c>
    </row>
    <row r="57" spans="1:6" ht="15.6" x14ac:dyDescent="0.3">
      <c r="A57" s="153" t="s">
        <v>551</v>
      </c>
      <c r="B57" s="213" t="s">
        <v>117</v>
      </c>
      <c r="C57" s="14" t="s">
        <v>435</v>
      </c>
      <c r="D57" s="18">
        <v>2004</v>
      </c>
      <c r="E57" s="14" t="s">
        <v>68</v>
      </c>
      <c r="F57" s="55">
        <v>531.29999999999995</v>
      </c>
    </row>
    <row r="58" spans="1:6" ht="15.6" x14ac:dyDescent="0.3">
      <c r="A58" s="153" t="s">
        <v>552</v>
      </c>
      <c r="B58" s="213" t="s">
        <v>117</v>
      </c>
      <c r="C58" s="14" t="s">
        <v>661</v>
      </c>
      <c r="D58" s="18">
        <v>1978</v>
      </c>
      <c r="E58" s="48" t="s">
        <v>649</v>
      </c>
      <c r="F58" s="55">
        <v>523.29999999999995</v>
      </c>
    </row>
    <row r="59" spans="1:6" ht="15.6" x14ac:dyDescent="0.3">
      <c r="A59" s="153" t="s">
        <v>553</v>
      </c>
      <c r="B59" s="172" t="s">
        <v>128</v>
      </c>
      <c r="C59" s="14" t="s">
        <v>129</v>
      </c>
      <c r="D59" s="18">
        <v>1950</v>
      </c>
      <c r="E59" s="20" t="s">
        <v>8</v>
      </c>
      <c r="F59" s="55">
        <v>518.79999999999995</v>
      </c>
    </row>
    <row r="60" spans="1:6" ht="15.6" x14ac:dyDescent="0.3">
      <c r="A60" s="153" t="s">
        <v>554</v>
      </c>
      <c r="B60" s="172" t="s">
        <v>427</v>
      </c>
      <c r="C60" s="14" t="s">
        <v>428</v>
      </c>
      <c r="D60" s="18">
        <v>1942</v>
      </c>
      <c r="E60" s="20" t="s">
        <v>8</v>
      </c>
      <c r="F60" s="55">
        <v>517.20000000000005</v>
      </c>
    </row>
    <row r="61" spans="1:6" ht="15.6" x14ac:dyDescent="0.3">
      <c r="A61" s="153" t="s">
        <v>555</v>
      </c>
      <c r="B61" s="172" t="s">
        <v>45</v>
      </c>
      <c r="C61" s="14" t="s">
        <v>664</v>
      </c>
      <c r="D61" s="18">
        <v>1973</v>
      </c>
      <c r="E61" s="20" t="s">
        <v>8</v>
      </c>
      <c r="F61" s="55">
        <v>514.79999999999995</v>
      </c>
    </row>
    <row r="62" spans="1:6" ht="15.6" x14ac:dyDescent="0.3">
      <c r="A62" s="153" t="s">
        <v>556</v>
      </c>
      <c r="B62" s="172" t="s">
        <v>482</v>
      </c>
      <c r="C62" s="14" t="s">
        <v>446</v>
      </c>
      <c r="D62" s="18">
        <v>1937</v>
      </c>
      <c r="E62" s="20" t="s">
        <v>8</v>
      </c>
      <c r="F62" s="55">
        <v>509.1</v>
      </c>
    </row>
    <row r="63" spans="1:6" ht="15.6" x14ac:dyDescent="0.3">
      <c r="A63" s="153" t="s">
        <v>557</v>
      </c>
      <c r="B63" s="172" t="s">
        <v>370</v>
      </c>
      <c r="C63" s="14" t="s">
        <v>666</v>
      </c>
      <c r="D63" s="18">
        <v>1972</v>
      </c>
      <c r="E63" s="20" t="s">
        <v>8</v>
      </c>
      <c r="F63" s="55">
        <v>482.4</v>
      </c>
    </row>
    <row r="64" spans="1:6" ht="15.6" x14ac:dyDescent="0.3">
      <c r="A64" s="153" t="s">
        <v>558</v>
      </c>
      <c r="B64" s="172" t="s">
        <v>462</v>
      </c>
      <c r="C64" s="14" t="s">
        <v>463</v>
      </c>
      <c r="D64" s="18">
        <v>1970</v>
      </c>
      <c r="E64" s="20" t="s">
        <v>8</v>
      </c>
      <c r="F64" s="55">
        <v>481.5</v>
      </c>
    </row>
    <row r="65" spans="1:6" ht="15.6" x14ac:dyDescent="0.3">
      <c r="A65" s="153" t="s">
        <v>559</v>
      </c>
      <c r="B65" s="213" t="s">
        <v>623</v>
      </c>
      <c r="C65" s="14" t="s">
        <v>624</v>
      </c>
      <c r="D65" s="18">
        <v>2006</v>
      </c>
      <c r="E65" s="14" t="s">
        <v>11</v>
      </c>
      <c r="F65" s="55">
        <v>477.9</v>
      </c>
    </row>
    <row r="66" spans="1:6" ht="15.6" x14ac:dyDescent="0.3">
      <c r="A66" s="153" t="s">
        <v>560</v>
      </c>
      <c r="B66" s="213" t="s">
        <v>413</v>
      </c>
      <c r="C66" s="14" t="s">
        <v>469</v>
      </c>
      <c r="D66" s="18">
        <v>1948</v>
      </c>
      <c r="E66" s="20" t="s">
        <v>8</v>
      </c>
      <c r="F66" s="55">
        <v>476</v>
      </c>
    </row>
    <row r="67" spans="1:6" ht="15.6" x14ac:dyDescent="0.3">
      <c r="A67" s="153" t="s">
        <v>561</v>
      </c>
      <c r="B67" s="172" t="s">
        <v>4</v>
      </c>
      <c r="C67" s="14" t="s">
        <v>466</v>
      </c>
      <c r="D67" s="53">
        <v>1948</v>
      </c>
      <c r="E67" s="20" t="s">
        <v>8</v>
      </c>
      <c r="F67" s="55">
        <v>457.9</v>
      </c>
    </row>
    <row r="68" spans="1:6" ht="15.6" x14ac:dyDescent="0.3">
      <c r="A68" s="153" t="s">
        <v>562</v>
      </c>
      <c r="B68" s="172" t="s">
        <v>132</v>
      </c>
      <c r="C68" s="14" t="s">
        <v>609</v>
      </c>
      <c r="D68" s="18">
        <v>1972</v>
      </c>
      <c r="E68" s="20" t="s">
        <v>8</v>
      </c>
      <c r="F68" s="55">
        <v>455.9</v>
      </c>
    </row>
    <row r="69" spans="1:6" ht="15.6" x14ac:dyDescent="0.3">
      <c r="A69" s="153" t="s">
        <v>563</v>
      </c>
      <c r="B69" s="172" t="s">
        <v>108</v>
      </c>
      <c r="C69" s="14" t="s">
        <v>109</v>
      </c>
      <c r="D69" s="18">
        <v>1952</v>
      </c>
      <c r="E69" s="20" t="s">
        <v>8</v>
      </c>
      <c r="F69" s="55">
        <v>452.4</v>
      </c>
    </row>
    <row r="70" spans="1:6" ht="15.6" x14ac:dyDescent="0.3">
      <c r="A70" s="153" t="s">
        <v>564</v>
      </c>
      <c r="B70" s="213" t="s">
        <v>90</v>
      </c>
      <c r="C70" s="14" t="s">
        <v>987</v>
      </c>
      <c r="D70" s="18">
        <v>2009</v>
      </c>
      <c r="E70" s="14" t="s">
        <v>11</v>
      </c>
      <c r="F70" s="55">
        <v>449.9</v>
      </c>
    </row>
    <row r="71" spans="1:6" ht="15.6" x14ac:dyDescent="0.3">
      <c r="A71" s="153" t="s">
        <v>565</v>
      </c>
      <c r="B71" s="172" t="s">
        <v>464</v>
      </c>
      <c r="C71" s="14" t="s">
        <v>465</v>
      </c>
      <c r="D71" s="18">
        <v>1947</v>
      </c>
      <c r="E71" s="20" t="s">
        <v>8</v>
      </c>
      <c r="F71" s="55">
        <v>448.9</v>
      </c>
    </row>
    <row r="72" spans="1:6" ht="15.6" x14ac:dyDescent="0.3">
      <c r="A72" s="153" t="s">
        <v>566</v>
      </c>
      <c r="B72" s="172" t="s">
        <v>470</v>
      </c>
      <c r="C72" s="14" t="s">
        <v>471</v>
      </c>
      <c r="D72" s="18">
        <v>1936</v>
      </c>
      <c r="E72" s="20" t="s">
        <v>8</v>
      </c>
      <c r="F72" s="55">
        <v>447.9</v>
      </c>
    </row>
    <row r="73" spans="1:6" ht="15.6" x14ac:dyDescent="0.3">
      <c r="A73" s="153" t="s">
        <v>567</v>
      </c>
      <c r="B73" s="17" t="s">
        <v>66</v>
      </c>
      <c r="C73" s="56" t="s">
        <v>671</v>
      </c>
      <c r="D73" s="57">
        <v>1984</v>
      </c>
      <c r="E73" s="20" t="s">
        <v>8</v>
      </c>
      <c r="F73" s="55">
        <v>438.8</v>
      </c>
    </row>
    <row r="74" spans="1:6" ht="15.6" x14ac:dyDescent="0.3">
      <c r="A74" s="153" t="s">
        <v>568</v>
      </c>
      <c r="B74" s="17" t="s">
        <v>475</v>
      </c>
      <c r="C74" s="56" t="s">
        <v>476</v>
      </c>
      <c r="D74" s="57">
        <v>1993</v>
      </c>
      <c r="E74" s="20" t="s">
        <v>845</v>
      </c>
      <c r="F74" s="55">
        <v>429.4</v>
      </c>
    </row>
    <row r="75" spans="1:6" ht="15.6" x14ac:dyDescent="0.3">
      <c r="A75" s="153" t="s">
        <v>569</v>
      </c>
      <c r="B75" s="172" t="s">
        <v>128</v>
      </c>
      <c r="C75" s="14" t="s">
        <v>989</v>
      </c>
      <c r="D75" s="18">
        <v>1951</v>
      </c>
      <c r="E75" s="20" t="s">
        <v>8</v>
      </c>
      <c r="F75" s="55">
        <v>427.4</v>
      </c>
    </row>
    <row r="76" spans="1:6" ht="15.6" x14ac:dyDescent="0.3">
      <c r="A76" s="153" t="s">
        <v>570</v>
      </c>
      <c r="B76" s="172" t="s">
        <v>121</v>
      </c>
      <c r="C76" s="14" t="s">
        <v>122</v>
      </c>
      <c r="D76" s="18">
        <v>1960</v>
      </c>
      <c r="E76" s="20" t="s">
        <v>8</v>
      </c>
      <c r="F76" s="55">
        <v>426.3</v>
      </c>
    </row>
    <row r="77" spans="1:6" ht="15.6" x14ac:dyDescent="0.3">
      <c r="A77" s="153" t="s">
        <v>571</v>
      </c>
      <c r="B77" s="17" t="s">
        <v>29</v>
      </c>
      <c r="C77" s="56" t="s">
        <v>672</v>
      </c>
      <c r="D77" s="57">
        <v>1969</v>
      </c>
      <c r="E77" s="20" t="s">
        <v>8</v>
      </c>
      <c r="F77" s="55">
        <v>419.8</v>
      </c>
    </row>
    <row r="78" spans="1:6" ht="15.6" x14ac:dyDescent="0.3">
      <c r="A78" s="153" t="s">
        <v>572</v>
      </c>
      <c r="B78" s="172" t="s">
        <v>390</v>
      </c>
      <c r="C78" s="14" t="s">
        <v>679</v>
      </c>
      <c r="D78" s="18">
        <v>1961</v>
      </c>
      <c r="E78" s="20" t="s">
        <v>8</v>
      </c>
      <c r="F78" s="55">
        <v>406.6</v>
      </c>
    </row>
    <row r="79" spans="1:6" ht="15.6" x14ac:dyDescent="0.3">
      <c r="A79" s="153" t="s">
        <v>573</v>
      </c>
      <c r="B79" s="172" t="s">
        <v>589</v>
      </c>
      <c r="C79" s="14" t="s">
        <v>670</v>
      </c>
      <c r="D79" s="18">
        <v>1974</v>
      </c>
      <c r="E79" s="20" t="s">
        <v>8</v>
      </c>
      <c r="F79" s="55">
        <v>396.5</v>
      </c>
    </row>
    <row r="80" spans="1:6" ht="15.6" x14ac:dyDescent="0.3">
      <c r="A80" s="153" t="s">
        <v>574</v>
      </c>
      <c r="B80" s="172" t="s">
        <v>472</v>
      </c>
      <c r="C80" s="14" t="s">
        <v>473</v>
      </c>
      <c r="D80" s="18">
        <v>1962</v>
      </c>
      <c r="E80" s="20" t="s">
        <v>8</v>
      </c>
      <c r="F80" s="55">
        <v>395</v>
      </c>
    </row>
    <row r="81" spans="1:12" ht="15.6" x14ac:dyDescent="0.3">
      <c r="A81" s="153" t="s">
        <v>575</v>
      </c>
      <c r="B81" s="172" t="s">
        <v>680</v>
      </c>
      <c r="C81" s="14" t="s">
        <v>681</v>
      </c>
      <c r="D81" s="18">
        <v>1956</v>
      </c>
      <c r="E81" s="20" t="s">
        <v>8</v>
      </c>
      <c r="F81" s="55">
        <v>387.1</v>
      </c>
    </row>
    <row r="82" spans="1:12" ht="15.6" x14ac:dyDescent="0.3">
      <c r="A82" s="153" t="s">
        <v>576</v>
      </c>
      <c r="B82" s="17" t="s">
        <v>673</v>
      </c>
      <c r="C82" s="56" t="s">
        <v>476</v>
      </c>
      <c r="D82" s="57">
        <v>1998</v>
      </c>
      <c r="E82" s="20" t="s">
        <v>845</v>
      </c>
      <c r="F82" s="55">
        <v>358.5</v>
      </c>
    </row>
    <row r="83" spans="1:12" ht="15.6" x14ac:dyDescent="0.3">
      <c r="A83" s="153" t="s">
        <v>577</v>
      </c>
      <c r="B83" s="174" t="s">
        <v>682</v>
      </c>
      <c r="C83" s="175" t="s">
        <v>683</v>
      </c>
      <c r="D83" s="176">
        <v>1965</v>
      </c>
      <c r="E83" s="20" t="s">
        <v>8</v>
      </c>
      <c r="F83" s="55">
        <v>327.2</v>
      </c>
    </row>
    <row r="84" spans="1:12" ht="15.6" x14ac:dyDescent="0.3">
      <c r="B84" s="170"/>
      <c r="C84" s="14"/>
      <c r="D84" s="18"/>
      <c r="E84" s="14"/>
      <c r="F84" s="55"/>
      <c r="G84" s="172"/>
      <c r="H84" s="14"/>
      <c r="I84" s="18"/>
      <c r="J84" s="20"/>
      <c r="K84" s="173"/>
      <c r="L84" s="55"/>
    </row>
    <row r="85" spans="1:12" ht="15.6" x14ac:dyDescent="0.3">
      <c r="A85" s="213"/>
      <c r="B85" s="2" t="s">
        <v>990</v>
      </c>
      <c r="C85" s="213"/>
      <c r="D85" s="213"/>
      <c r="E85" s="213"/>
      <c r="F85" s="213"/>
      <c r="G85" s="172"/>
      <c r="H85" s="14"/>
      <c r="I85" s="18"/>
      <c r="J85" s="14"/>
      <c r="K85" s="173"/>
      <c r="L85" s="55"/>
    </row>
    <row r="86" spans="1:12" ht="16.2" x14ac:dyDescent="0.35">
      <c r="A86" s="4" t="s">
        <v>144</v>
      </c>
      <c r="B86" s="4" t="s">
        <v>0</v>
      </c>
      <c r="C86" s="4" t="s">
        <v>1</v>
      </c>
      <c r="D86" s="4" t="s">
        <v>2</v>
      </c>
      <c r="E86" s="4" t="s">
        <v>3</v>
      </c>
      <c r="F86" s="139">
        <v>2021</v>
      </c>
      <c r="G86" s="213"/>
      <c r="H86" s="14"/>
      <c r="I86" s="18"/>
      <c r="J86" s="14"/>
      <c r="K86" s="173"/>
      <c r="L86" s="55"/>
    </row>
    <row r="87" spans="1:12" ht="15.6" x14ac:dyDescent="0.3">
      <c r="A87" s="153" t="s">
        <v>145</v>
      </c>
      <c r="B87" s="213" t="s">
        <v>119</v>
      </c>
      <c r="C87" s="14" t="s">
        <v>371</v>
      </c>
      <c r="D87" s="18">
        <v>2004</v>
      </c>
      <c r="E87" s="14" t="s">
        <v>17</v>
      </c>
      <c r="F87" s="55">
        <v>610.5</v>
      </c>
      <c r="G87" s="172"/>
      <c r="H87" s="14"/>
      <c r="I87" s="18"/>
      <c r="J87" s="14"/>
      <c r="K87" s="173"/>
      <c r="L87" s="55"/>
    </row>
    <row r="88" spans="1:12" ht="15.6" x14ac:dyDescent="0.3">
      <c r="A88" s="153" t="s">
        <v>146</v>
      </c>
      <c r="B88" s="172" t="s">
        <v>360</v>
      </c>
      <c r="C88" s="14" t="s">
        <v>361</v>
      </c>
      <c r="D88" s="18">
        <v>2002</v>
      </c>
      <c r="E88" s="25" t="s">
        <v>8</v>
      </c>
      <c r="F88" s="55">
        <v>608.70000000000005</v>
      </c>
      <c r="G88" s="213"/>
      <c r="H88" s="14"/>
      <c r="I88" s="18"/>
      <c r="J88" s="14"/>
      <c r="K88" s="173"/>
      <c r="L88" s="55"/>
    </row>
    <row r="89" spans="1:12" ht="15.6" x14ac:dyDescent="0.3">
      <c r="A89" s="153" t="s">
        <v>147</v>
      </c>
      <c r="B89" s="172" t="s">
        <v>366</v>
      </c>
      <c r="C89" s="14" t="s">
        <v>367</v>
      </c>
      <c r="D89" s="18">
        <v>2003</v>
      </c>
      <c r="E89" s="20" t="s">
        <v>188</v>
      </c>
      <c r="F89" s="55">
        <v>608.4</v>
      </c>
      <c r="G89" s="213"/>
      <c r="H89" s="14"/>
      <c r="I89" s="18"/>
      <c r="J89" s="20"/>
      <c r="K89" s="173"/>
      <c r="L89" s="55"/>
    </row>
    <row r="90" spans="1:12" ht="15.6" x14ac:dyDescent="0.3">
      <c r="A90" s="153" t="s">
        <v>148</v>
      </c>
      <c r="B90" s="172" t="s">
        <v>362</v>
      </c>
      <c r="C90" s="14" t="s">
        <v>363</v>
      </c>
      <c r="D90" s="18">
        <v>2004</v>
      </c>
      <c r="E90" s="14" t="s">
        <v>17</v>
      </c>
      <c r="F90" s="55">
        <v>604.9</v>
      </c>
      <c r="G90" s="172"/>
      <c r="H90" s="14"/>
      <c r="I90" s="18"/>
      <c r="J90" s="14"/>
      <c r="K90" s="173"/>
      <c r="L90" s="55"/>
    </row>
    <row r="91" spans="1:12" ht="15.6" x14ac:dyDescent="0.3">
      <c r="A91" s="153" t="s">
        <v>149</v>
      </c>
      <c r="B91" s="172" t="s">
        <v>119</v>
      </c>
      <c r="C91" s="14" t="s">
        <v>648</v>
      </c>
      <c r="D91" s="18">
        <v>2001</v>
      </c>
      <c r="E91" s="20" t="s">
        <v>17</v>
      </c>
      <c r="F91" s="55">
        <v>603.9</v>
      </c>
      <c r="G91" s="172"/>
      <c r="H91" s="14"/>
      <c r="I91" s="18"/>
      <c r="J91" s="14"/>
      <c r="K91" s="173"/>
      <c r="L91" s="55"/>
    </row>
    <row r="92" spans="1:12" ht="15.6" x14ac:dyDescent="0.3">
      <c r="A92" s="153" t="s">
        <v>150</v>
      </c>
      <c r="B92" s="174" t="s">
        <v>372</v>
      </c>
      <c r="C92" s="175" t="s">
        <v>373</v>
      </c>
      <c r="D92" s="176">
        <v>2001</v>
      </c>
      <c r="E92" s="20" t="s">
        <v>17</v>
      </c>
      <c r="F92" s="55">
        <v>602.4</v>
      </c>
      <c r="G92" s="213"/>
      <c r="H92" s="14"/>
      <c r="I92" s="18"/>
      <c r="J92" s="14"/>
      <c r="K92" s="173"/>
      <c r="L92" s="55"/>
    </row>
    <row r="93" spans="1:12" ht="15.6" x14ac:dyDescent="0.3">
      <c r="A93" s="153" t="s">
        <v>151</v>
      </c>
      <c r="B93" s="172" t="s">
        <v>368</v>
      </c>
      <c r="C93" s="14" t="s">
        <v>369</v>
      </c>
      <c r="D93" s="18">
        <v>2002</v>
      </c>
      <c r="E93" s="20" t="s">
        <v>188</v>
      </c>
      <c r="F93" s="55">
        <v>598.20000000000005</v>
      </c>
      <c r="G93" s="172"/>
      <c r="H93" s="14"/>
      <c r="I93" s="18"/>
      <c r="J93" s="14"/>
      <c r="K93" s="173"/>
      <c r="L93" s="55"/>
    </row>
    <row r="94" spans="1:12" ht="15.6" x14ac:dyDescent="0.3">
      <c r="A94" s="153" t="s">
        <v>152</v>
      </c>
      <c r="B94" s="172" t="s">
        <v>364</v>
      </c>
      <c r="C94" s="14" t="s">
        <v>365</v>
      </c>
      <c r="D94" s="18">
        <v>2003</v>
      </c>
      <c r="E94" s="20" t="s">
        <v>188</v>
      </c>
      <c r="F94" s="55">
        <v>594.4</v>
      </c>
      <c r="G94" s="213"/>
      <c r="H94" s="14"/>
      <c r="I94" s="18"/>
      <c r="J94" s="20"/>
      <c r="K94" s="173"/>
      <c r="L94" s="55"/>
    </row>
    <row r="95" spans="1:12" ht="15.6" x14ac:dyDescent="0.3">
      <c r="A95" s="153" t="s">
        <v>153</v>
      </c>
      <c r="B95" s="17" t="s">
        <v>433</v>
      </c>
      <c r="C95" s="175" t="s">
        <v>434</v>
      </c>
      <c r="D95" s="176">
        <v>2006</v>
      </c>
      <c r="E95" s="175" t="s">
        <v>8</v>
      </c>
      <c r="F95" s="55">
        <v>587.6</v>
      </c>
      <c r="G95" s="172"/>
      <c r="H95" s="14"/>
      <c r="I95" s="18"/>
      <c r="J95" s="20"/>
      <c r="K95" s="173"/>
      <c r="L95" s="55"/>
    </row>
    <row r="96" spans="1:12" ht="15.6" x14ac:dyDescent="0.3">
      <c r="A96" s="153" t="s">
        <v>154</v>
      </c>
      <c r="B96" s="213" t="s">
        <v>380</v>
      </c>
      <c r="C96" s="14" t="s">
        <v>381</v>
      </c>
      <c r="D96" s="18">
        <v>2003</v>
      </c>
      <c r="E96" s="14" t="s">
        <v>14</v>
      </c>
      <c r="F96" s="55">
        <v>587.1</v>
      </c>
      <c r="G96" s="213"/>
      <c r="H96" s="14"/>
      <c r="I96" s="18"/>
      <c r="J96" s="14"/>
      <c r="K96" s="173"/>
      <c r="L96" s="55"/>
    </row>
    <row r="97" spans="1:12" ht="15.6" x14ac:dyDescent="0.3">
      <c r="A97" s="153" t="s">
        <v>155</v>
      </c>
      <c r="B97" s="172" t="s">
        <v>370</v>
      </c>
      <c r="C97" s="14" t="s">
        <v>278</v>
      </c>
      <c r="D97" s="18">
        <v>2002</v>
      </c>
      <c r="E97" s="20" t="s">
        <v>8</v>
      </c>
      <c r="F97" s="55">
        <v>586.29999999999995</v>
      </c>
      <c r="G97" s="172"/>
      <c r="H97" s="14"/>
      <c r="I97" s="18"/>
      <c r="J97" s="20"/>
      <c r="K97" s="173"/>
      <c r="L97" s="55"/>
    </row>
    <row r="98" spans="1:12" ht="15.6" x14ac:dyDescent="0.3">
      <c r="A98" s="153" t="s">
        <v>156</v>
      </c>
      <c r="B98" s="172" t="s">
        <v>374</v>
      </c>
      <c r="C98" s="14" t="s">
        <v>375</v>
      </c>
      <c r="D98" s="18">
        <v>2006</v>
      </c>
      <c r="E98" s="14" t="s">
        <v>188</v>
      </c>
      <c r="F98" s="55">
        <v>582.29999999999995</v>
      </c>
      <c r="G98" s="172"/>
      <c r="H98" s="14"/>
      <c r="I98" s="18"/>
      <c r="J98" s="20"/>
      <c r="K98" s="173"/>
      <c r="L98" s="55"/>
    </row>
    <row r="99" spans="1:12" ht="15.6" x14ac:dyDescent="0.3">
      <c r="A99" s="153" t="s">
        <v>157</v>
      </c>
      <c r="B99" s="213" t="s">
        <v>378</v>
      </c>
      <c r="C99" s="14" t="s">
        <v>379</v>
      </c>
      <c r="D99" s="18">
        <v>2005</v>
      </c>
      <c r="E99" s="14" t="s">
        <v>14</v>
      </c>
      <c r="F99" s="55">
        <v>578.5</v>
      </c>
      <c r="G99" s="177"/>
      <c r="H99" s="78"/>
      <c r="I99" s="18"/>
      <c r="J99" s="20"/>
      <c r="K99" s="173"/>
      <c r="L99" s="55"/>
    </row>
    <row r="100" spans="1:12" ht="15.6" x14ac:dyDescent="0.3">
      <c r="A100" s="153" t="s">
        <v>158</v>
      </c>
      <c r="B100" s="172" t="s">
        <v>431</v>
      </c>
      <c r="C100" s="14" t="s">
        <v>432</v>
      </c>
      <c r="D100" s="18">
        <v>2003</v>
      </c>
      <c r="E100" s="14" t="s">
        <v>8</v>
      </c>
      <c r="F100" s="55">
        <v>569.1</v>
      </c>
      <c r="G100" s="172"/>
      <c r="H100" s="14"/>
      <c r="I100" s="18"/>
      <c r="J100" s="20"/>
      <c r="K100" s="173"/>
      <c r="L100" s="55"/>
    </row>
    <row r="101" spans="1:12" ht="15.6" x14ac:dyDescent="0.3">
      <c r="A101" s="153" t="s">
        <v>159</v>
      </c>
      <c r="B101" s="213" t="s">
        <v>90</v>
      </c>
      <c r="C101" s="14" t="s">
        <v>436</v>
      </c>
      <c r="D101" s="18">
        <v>2004</v>
      </c>
      <c r="E101" s="20" t="s">
        <v>37</v>
      </c>
      <c r="F101" s="55">
        <v>562.20000000000005</v>
      </c>
      <c r="G101" s="172"/>
      <c r="H101" s="14"/>
      <c r="I101" s="18"/>
      <c r="J101" s="14"/>
      <c r="K101" s="173"/>
      <c r="L101" s="55"/>
    </row>
    <row r="102" spans="1:12" ht="15.6" x14ac:dyDescent="0.3">
      <c r="A102" s="153" t="s">
        <v>160</v>
      </c>
      <c r="B102" s="213" t="s">
        <v>384</v>
      </c>
      <c r="C102" s="14" t="s">
        <v>385</v>
      </c>
      <c r="D102" s="18">
        <v>2007</v>
      </c>
      <c r="E102" s="14" t="s">
        <v>11</v>
      </c>
      <c r="F102" s="55">
        <v>561.1</v>
      </c>
      <c r="G102" s="172"/>
      <c r="H102" s="14"/>
      <c r="I102" s="18"/>
      <c r="J102" s="20"/>
      <c r="K102" s="173"/>
      <c r="L102" s="55"/>
    </row>
    <row r="103" spans="1:12" ht="15.6" x14ac:dyDescent="0.3">
      <c r="A103" s="153" t="s">
        <v>161</v>
      </c>
      <c r="B103" s="213" t="s">
        <v>439</v>
      </c>
      <c r="C103" s="14" t="s">
        <v>363</v>
      </c>
      <c r="D103" s="18">
        <v>2006</v>
      </c>
      <c r="E103" s="14" t="s">
        <v>17</v>
      </c>
      <c r="F103" s="55">
        <v>557.79999999999995</v>
      </c>
      <c r="G103" s="172"/>
      <c r="H103" s="14"/>
      <c r="I103" s="18"/>
      <c r="J103" s="14"/>
      <c r="K103" s="173"/>
      <c r="L103" s="55"/>
    </row>
    <row r="104" spans="1:12" ht="15.6" x14ac:dyDescent="0.3">
      <c r="A104" s="153" t="s">
        <v>162</v>
      </c>
      <c r="B104" s="172" t="s">
        <v>376</v>
      </c>
      <c r="C104" s="14" t="s">
        <v>377</v>
      </c>
      <c r="D104" s="18">
        <v>2001</v>
      </c>
      <c r="E104" s="20" t="s">
        <v>17</v>
      </c>
      <c r="F104" s="55">
        <v>550</v>
      </c>
      <c r="G104" s="172"/>
      <c r="H104" s="14"/>
      <c r="I104" s="18"/>
      <c r="J104" s="20"/>
      <c r="K104" s="173"/>
      <c r="L104" s="55"/>
    </row>
    <row r="105" spans="1:12" ht="15.6" x14ac:dyDescent="0.3">
      <c r="A105" s="153" t="s">
        <v>163</v>
      </c>
      <c r="B105" s="213" t="s">
        <v>437</v>
      </c>
      <c r="C105" s="14" t="s">
        <v>418</v>
      </c>
      <c r="D105" s="18">
        <v>2008</v>
      </c>
      <c r="E105" s="20" t="s">
        <v>985</v>
      </c>
      <c r="F105" s="55">
        <v>545.29999999999995</v>
      </c>
      <c r="G105" s="172"/>
      <c r="H105" s="14"/>
      <c r="I105" s="18"/>
      <c r="J105" s="20"/>
      <c r="K105" s="173"/>
      <c r="L105" s="55"/>
    </row>
    <row r="106" spans="1:12" ht="15.6" x14ac:dyDescent="0.3">
      <c r="A106" s="153" t="s">
        <v>164</v>
      </c>
      <c r="B106" s="213" t="s">
        <v>141</v>
      </c>
      <c r="C106" s="14" t="s">
        <v>986</v>
      </c>
      <c r="D106" s="18">
        <v>2005</v>
      </c>
      <c r="E106" s="14" t="s">
        <v>17</v>
      </c>
      <c r="F106" s="55">
        <v>541.9</v>
      </c>
      <c r="G106" s="172"/>
      <c r="H106" s="14"/>
      <c r="I106" s="18"/>
      <c r="J106" s="20"/>
      <c r="K106" s="173"/>
      <c r="L106" s="55"/>
    </row>
    <row r="107" spans="1:12" ht="15.6" x14ac:dyDescent="0.3">
      <c r="A107" s="153" t="s">
        <v>519</v>
      </c>
      <c r="B107" s="213" t="s">
        <v>117</v>
      </c>
      <c r="C107" s="14" t="s">
        <v>435</v>
      </c>
      <c r="D107" s="18">
        <v>2004</v>
      </c>
      <c r="E107" s="14" t="s">
        <v>68</v>
      </c>
      <c r="F107" s="55">
        <v>531.29999999999995</v>
      </c>
      <c r="G107" s="17"/>
      <c r="H107" s="56"/>
      <c r="I107" s="57"/>
      <c r="J107" s="20"/>
      <c r="K107" s="173"/>
      <c r="L107" s="55"/>
    </row>
    <row r="108" spans="1:12" ht="15.6" x14ac:dyDescent="0.3">
      <c r="A108" s="153" t="s">
        <v>520</v>
      </c>
      <c r="B108" s="213" t="s">
        <v>623</v>
      </c>
      <c r="C108" s="14" t="s">
        <v>624</v>
      </c>
      <c r="D108" s="18">
        <v>2006</v>
      </c>
      <c r="E108" s="14" t="s">
        <v>11</v>
      </c>
      <c r="F108" s="55">
        <v>477.9</v>
      </c>
      <c r="G108" s="17"/>
      <c r="H108" s="56"/>
      <c r="I108" s="57"/>
      <c r="J108" s="20"/>
      <c r="K108" s="173"/>
      <c r="L108" s="55"/>
    </row>
    <row r="109" spans="1:12" ht="15.6" x14ac:dyDescent="0.3">
      <c r="A109" s="153" t="s">
        <v>521</v>
      </c>
      <c r="B109" s="213" t="s">
        <v>90</v>
      </c>
      <c r="C109" s="14" t="s">
        <v>987</v>
      </c>
      <c r="D109" s="18">
        <v>2009</v>
      </c>
      <c r="E109" s="14" t="s">
        <v>11</v>
      </c>
      <c r="F109" s="55">
        <v>449.9</v>
      </c>
      <c r="G109" s="172"/>
      <c r="H109" s="14"/>
      <c r="I109" s="18"/>
      <c r="J109" s="20"/>
      <c r="K109" s="173"/>
      <c r="L109" s="55"/>
    </row>
    <row r="110" spans="1:12" ht="15.6" x14ac:dyDescent="0.3">
      <c r="A110" s="153"/>
      <c r="B110" s="170"/>
      <c r="C110" s="14"/>
      <c r="D110" s="18"/>
      <c r="E110" s="14"/>
      <c r="F110" s="55"/>
      <c r="G110" s="17"/>
      <c r="H110" s="56"/>
      <c r="I110" s="57"/>
      <c r="J110" s="20"/>
      <c r="K110" s="173"/>
      <c r="L110" s="55"/>
    </row>
    <row r="111" spans="1:12" ht="15.6" x14ac:dyDescent="0.3">
      <c r="A111" s="213"/>
      <c r="B111" s="2" t="s">
        <v>991</v>
      </c>
      <c r="C111" s="213"/>
      <c r="D111" s="213"/>
      <c r="E111" s="213"/>
      <c r="F111" s="213"/>
      <c r="G111" s="17"/>
      <c r="H111" s="56"/>
      <c r="I111" s="57"/>
      <c r="J111" s="56"/>
      <c r="K111" s="173"/>
      <c r="L111" s="55"/>
    </row>
    <row r="112" spans="1:12" ht="16.2" x14ac:dyDescent="0.35">
      <c r="A112" s="4" t="s">
        <v>144</v>
      </c>
      <c r="B112" s="4" t="s">
        <v>0</v>
      </c>
      <c r="C112" s="4" t="s">
        <v>1</v>
      </c>
      <c r="D112" s="4" t="s">
        <v>2</v>
      </c>
      <c r="E112" s="4" t="s">
        <v>3</v>
      </c>
      <c r="F112" s="139">
        <v>2021</v>
      </c>
      <c r="G112" s="172"/>
      <c r="H112" s="14"/>
      <c r="I112" s="18"/>
      <c r="J112" s="20"/>
      <c r="K112" s="173"/>
      <c r="L112" s="55"/>
    </row>
    <row r="113" spans="1:12" ht="15.6" x14ac:dyDescent="0.3">
      <c r="A113" s="153" t="s">
        <v>145</v>
      </c>
      <c r="B113" s="213" t="s">
        <v>9</v>
      </c>
      <c r="C113" s="14" t="s">
        <v>10</v>
      </c>
      <c r="D113" s="18">
        <v>1991</v>
      </c>
      <c r="E113" s="43" t="s">
        <v>11</v>
      </c>
      <c r="F113" s="55">
        <v>412.7</v>
      </c>
      <c r="G113" s="172"/>
      <c r="H113" s="14"/>
      <c r="I113" s="18"/>
      <c r="J113" s="20"/>
      <c r="K113" s="173"/>
      <c r="L113" s="55"/>
    </row>
    <row r="114" spans="1:12" ht="15.6" x14ac:dyDescent="0.3">
      <c r="A114" s="153" t="s">
        <v>146</v>
      </c>
      <c r="B114" s="213" t="s">
        <v>119</v>
      </c>
      <c r="C114" s="14" t="s">
        <v>371</v>
      </c>
      <c r="D114" s="18">
        <v>2004</v>
      </c>
      <c r="E114" s="14" t="s">
        <v>17</v>
      </c>
      <c r="F114" s="55">
        <v>405.3</v>
      </c>
    </row>
    <row r="115" spans="1:12" ht="15.6" x14ac:dyDescent="0.3">
      <c r="A115" s="153" t="s">
        <v>147</v>
      </c>
      <c r="B115" s="208" t="s">
        <v>366</v>
      </c>
      <c r="C115" s="175" t="s">
        <v>367</v>
      </c>
      <c r="D115" s="176">
        <v>2003</v>
      </c>
      <c r="E115" s="25" t="s">
        <v>188</v>
      </c>
      <c r="F115" s="55">
        <v>403.1</v>
      </c>
    </row>
    <row r="116" spans="1:12" ht="15.6" x14ac:dyDescent="0.3">
      <c r="A116" s="153" t="s">
        <v>148</v>
      </c>
      <c r="B116" s="208" t="s">
        <v>113</v>
      </c>
      <c r="C116" s="175" t="s">
        <v>114</v>
      </c>
      <c r="D116" s="176">
        <v>1987</v>
      </c>
      <c r="E116" s="25" t="s">
        <v>37</v>
      </c>
      <c r="F116" s="55">
        <v>401.9</v>
      </c>
    </row>
    <row r="117" spans="1:12" ht="15.6" x14ac:dyDescent="0.3">
      <c r="A117" s="153" t="s">
        <v>149</v>
      </c>
      <c r="B117" s="213" t="s">
        <v>362</v>
      </c>
      <c r="C117" s="14" t="s">
        <v>363</v>
      </c>
      <c r="D117" s="18">
        <v>2004</v>
      </c>
      <c r="E117" s="25" t="s">
        <v>17</v>
      </c>
      <c r="F117" s="55">
        <v>401.6</v>
      </c>
    </row>
    <row r="118" spans="1:12" ht="15.6" x14ac:dyDescent="0.3">
      <c r="A118" s="153" t="s">
        <v>150</v>
      </c>
      <c r="B118" s="208" t="s">
        <v>368</v>
      </c>
      <c r="C118" s="175" t="s">
        <v>369</v>
      </c>
      <c r="D118" s="176">
        <v>2002</v>
      </c>
      <c r="E118" s="25" t="s">
        <v>188</v>
      </c>
      <c r="F118" s="55">
        <v>401</v>
      </c>
    </row>
    <row r="119" spans="1:12" ht="15.6" x14ac:dyDescent="0.3">
      <c r="A119" s="153" t="s">
        <v>151</v>
      </c>
      <c r="B119" s="172" t="s">
        <v>397</v>
      </c>
      <c r="C119" s="14" t="s">
        <v>398</v>
      </c>
      <c r="D119" s="18">
        <v>1996</v>
      </c>
      <c r="E119" s="20" t="s">
        <v>8</v>
      </c>
      <c r="F119" s="55">
        <v>401</v>
      </c>
    </row>
    <row r="120" spans="1:12" ht="15.6" x14ac:dyDescent="0.3">
      <c r="A120" s="153" t="s">
        <v>152</v>
      </c>
      <c r="B120" s="213" t="s">
        <v>378</v>
      </c>
      <c r="C120" s="14" t="s">
        <v>379</v>
      </c>
      <c r="D120" s="18">
        <v>2005</v>
      </c>
      <c r="E120" s="14" t="s">
        <v>14</v>
      </c>
      <c r="F120" s="55">
        <v>400.8</v>
      </c>
    </row>
    <row r="121" spans="1:12" ht="15.6" x14ac:dyDescent="0.3">
      <c r="A121" s="153" t="s">
        <v>153</v>
      </c>
      <c r="B121" s="208" t="s">
        <v>390</v>
      </c>
      <c r="C121" s="175" t="s">
        <v>340</v>
      </c>
      <c r="D121" s="176">
        <v>1956</v>
      </c>
      <c r="E121" s="25" t="s">
        <v>8</v>
      </c>
      <c r="F121" s="55">
        <v>398.4</v>
      </c>
    </row>
    <row r="122" spans="1:12" ht="15.6" x14ac:dyDescent="0.3">
      <c r="A122" s="153" t="s">
        <v>154</v>
      </c>
      <c r="B122" s="208" t="s">
        <v>386</v>
      </c>
      <c r="C122" s="175" t="s">
        <v>387</v>
      </c>
      <c r="D122" s="176">
        <v>1966</v>
      </c>
      <c r="E122" s="25" t="s">
        <v>24</v>
      </c>
      <c r="F122" s="55">
        <v>397.6</v>
      </c>
    </row>
    <row r="123" spans="1:12" ht="15.6" x14ac:dyDescent="0.3">
      <c r="A123" s="153" t="s">
        <v>155</v>
      </c>
      <c r="B123" s="181" t="s">
        <v>364</v>
      </c>
      <c r="C123" s="180" t="s">
        <v>365</v>
      </c>
      <c r="D123" s="79">
        <v>2003</v>
      </c>
      <c r="E123" s="25" t="s">
        <v>188</v>
      </c>
      <c r="F123" s="55">
        <v>397.5</v>
      </c>
    </row>
    <row r="124" spans="1:12" ht="15.6" x14ac:dyDescent="0.3">
      <c r="A124" s="153" t="s">
        <v>156</v>
      </c>
      <c r="B124" s="213" t="s">
        <v>113</v>
      </c>
      <c r="C124" s="14" t="s">
        <v>391</v>
      </c>
      <c r="D124" s="18">
        <v>2000</v>
      </c>
      <c r="E124" s="25" t="s">
        <v>188</v>
      </c>
      <c r="F124" s="55">
        <v>395.2</v>
      </c>
    </row>
    <row r="125" spans="1:12" ht="15.6" x14ac:dyDescent="0.3">
      <c r="A125" s="153" t="s">
        <v>157</v>
      </c>
      <c r="B125" s="208" t="s">
        <v>656</v>
      </c>
      <c r="C125" s="175" t="s">
        <v>655</v>
      </c>
      <c r="D125" s="176">
        <v>1999</v>
      </c>
      <c r="E125" s="25" t="s">
        <v>44</v>
      </c>
      <c r="F125" s="55">
        <v>394.2</v>
      </c>
    </row>
    <row r="126" spans="1:12" ht="15.6" x14ac:dyDescent="0.3">
      <c r="A126" s="153" t="s">
        <v>158</v>
      </c>
      <c r="B126" s="208" t="s">
        <v>437</v>
      </c>
      <c r="C126" s="175" t="s">
        <v>660</v>
      </c>
      <c r="D126" s="176">
        <v>1999</v>
      </c>
      <c r="E126" s="25" t="s">
        <v>44</v>
      </c>
      <c r="F126" s="55">
        <v>389.5</v>
      </c>
    </row>
    <row r="127" spans="1:12" ht="15.6" x14ac:dyDescent="0.3">
      <c r="A127" s="153" t="s">
        <v>159</v>
      </c>
      <c r="B127" s="213" t="s">
        <v>380</v>
      </c>
      <c r="C127" s="14" t="s">
        <v>381</v>
      </c>
      <c r="D127" s="18">
        <v>2003</v>
      </c>
      <c r="E127" s="14" t="s">
        <v>14</v>
      </c>
      <c r="F127" s="55">
        <v>388.8</v>
      </c>
    </row>
    <row r="128" spans="1:12" ht="15.6" x14ac:dyDescent="0.3">
      <c r="A128" s="153" t="s">
        <v>160</v>
      </c>
      <c r="B128" s="17" t="s">
        <v>433</v>
      </c>
      <c r="C128" s="175" t="s">
        <v>434</v>
      </c>
      <c r="D128" s="176">
        <v>2006</v>
      </c>
      <c r="E128" s="175" t="s">
        <v>8</v>
      </c>
      <c r="F128" s="55">
        <v>386.8</v>
      </c>
    </row>
    <row r="129" spans="1:6" ht="15.6" x14ac:dyDescent="0.3">
      <c r="A129" s="153" t="s">
        <v>161</v>
      </c>
      <c r="B129" s="17" t="s">
        <v>374</v>
      </c>
      <c r="C129" s="56" t="s">
        <v>375</v>
      </c>
      <c r="D129" s="57">
        <v>2006</v>
      </c>
      <c r="E129" s="56" t="s">
        <v>188</v>
      </c>
      <c r="F129" s="55">
        <v>386.3</v>
      </c>
    </row>
    <row r="130" spans="1:6" ht="15.6" x14ac:dyDescent="0.3">
      <c r="A130" s="153" t="s">
        <v>162</v>
      </c>
      <c r="B130" s="17" t="s">
        <v>141</v>
      </c>
      <c r="C130" s="175" t="s">
        <v>986</v>
      </c>
      <c r="D130" s="176">
        <v>2005</v>
      </c>
      <c r="E130" s="175" t="s">
        <v>17</v>
      </c>
      <c r="F130" s="55">
        <v>385.6</v>
      </c>
    </row>
    <row r="131" spans="1:6" ht="15.6" x14ac:dyDescent="0.3">
      <c r="A131" s="153" t="s">
        <v>163</v>
      </c>
      <c r="B131" s="208" t="s">
        <v>425</v>
      </c>
      <c r="C131" s="175" t="s">
        <v>426</v>
      </c>
      <c r="D131" s="176">
        <v>1974</v>
      </c>
      <c r="E131" s="25" t="s">
        <v>8</v>
      </c>
      <c r="F131" s="55">
        <v>384.7</v>
      </c>
    </row>
    <row r="132" spans="1:6" ht="15.6" x14ac:dyDescent="0.3">
      <c r="A132" s="153" t="s">
        <v>164</v>
      </c>
      <c r="B132" s="213" t="s">
        <v>439</v>
      </c>
      <c r="C132" s="14" t="s">
        <v>363</v>
      </c>
      <c r="D132" s="18">
        <v>2006</v>
      </c>
      <c r="E132" s="14" t="s">
        <v>17</v>
      </c>
      <c r="F132" s="55">
        <v>384.1</v>
      </c>
    </row>
    <row r="133" spans="1:6" ht="15.6" x14ac:dyDescent="0.3">
      <c r="A133" s="153" t="s">
        <v>519</v>
      </c>
      <c r="B133" s="208" t="s">
        <v>421</v>
      </c>
      <c r="C133" s="175" t="s">
        <v>422</v>
      </c>
      <c r="D133" s="176">
        <v>1939</v>
      </c>
      <c r="E133" s="25" t="s">
        <v>8</v>
      </c>
      <c r="F133" s="55">
        <v>383.5</v>
      </c>
    </row>
    <row r="134" spans="1:6" ht="15.6" x14ac:dyDescent="0.3">
      <c r="A134" s="153" t="s">
        <v>520</v>
      </c>
      <c r="B134" s="174" t="s">
        <v>413</v>
      </c>
      <c r="C134" s="175" t="s">
        <v>414</v>
      </c>
      <c r="D134" s="176">
        <v>1966</v>
      </c>
      <c r="E134" s="20" t="s">
        <v>8</v>
      </c>
      <c r="F134" s="55">
        <v>381.8</v>
      </c>
    </row>
    <row r="135" spans="1:6" ht="15.6" x14ac:dyDescent="0.3">
      <c r="A135" s="153" t="s">
        <v>521</v>
      </c>
      <c r="B135" s="213" t="s">
        <v>407</v>
      </c>
      <c r="C135" s="14" t="s">
        <v>408</v>
      </c>
      <c r="D135" s="18">
        <v>1971</v>
      </c>
      <c r="E135" s="25" t="s">
        <v>188</v>
      </c>
      <c r="F135" s="55">
        <v>380.7</v>
      </c>
    </row>
    <row r="136" spans="1:6" ht="15.6" x14ac:dyDescent="0.3">
      <c r="A136" s="153" t="s">
        <v>522</v>
      </c>
      <c r="B136" s="17" t="s">
        <v>117</v>
      </c>
      <c r="C136" s="14" t="s">
        <v>435</v>
      </c>
      <c r="D136" s="220">
        <v>2004</v>
      </c>
      <c r="E136" s="14" t="s">
        <v>68</v>
      </c>
      <c r="F136" s="55">
        <v>377.8</v>
      </c>
    </row>
    <row r="137" spans="1:6" ht="15.6" x14ac:dyDescent="0.3">
      <c r="A137" s="153" t="s">
        <v>523</v>
      </c>
      <c r="B137" s="208" t="s">
        <v>674</v>
      </c>
      <c r="C137" s="175" t="s">
        <v>675</v>
      </c>
      <c r="D137" s="176">
        <v>1966</v>
      </c>
      <c r="E137" s="25" t="s">
        <v>649</v>
      </c>
      <c r="F137" s="55">
        <v>377.5</v>
      </c>
    </row>
    <row r="138" spans="1:6" ht="15.6" x14ac:dyDescent="0.3">
      <c r="A138" s="153" t="s">
        <v>524</v>
      </c>
      <c r="B138" s="208" t="s">
        <v>676</v>
      </c>
      <c r="C138" s="175" t="s">
        <v>677</v>
      </c>
      <c r="D138" s="176">
        <v>1956</v>
      </c>
      <c r="E138" s="25" t="s">
        <v>649</v>
      </c>
      <c r="F138" s="55">
        <v>376.6</v>
      </c>
    </row>
    <row r="139" spans="1:6" ht="15.6" x14ac:dyDescent="0.3">
      <c r="A139" s="153" t="s">
        <v>525</v>
      </c>
      <c r="B139" s="17" t="s">
        <v>437</v>
      </c>
      <c r="C139" s="56" t="s">
        <v>418</v>
      </c>
      <c r="D139" s="57">
        <v>2008</v>
      </c>
      <c r="E139" s="56" t="s">
        <v>167</v>
      </c>
      <c r="F139" s="55">
        <v>376.1</v>
      </c>
    </row>
    <row r="140" spans="1:6" ht="15.6" x14ac:dyDescent="0.3">
      <c r="A140" s="153" t="s">
        <v>526</v>
      </c>
      <c r="B140" s="213" t="s">
        <v>811</v>
      </c>
      <c r="C140" s="14" t="s">
        <v>812</v>
      </c>
      <c r="D140" s="18">
        <v>1970</v>
      </c>
      <c r="E140" s="14" t="s">
        <v>17</v>
      </c>
      <c r="F140" s="55">
        <v>376</v>
      </c>
    </row>
    <row r="141" spans="1:6" ht="15.6" x14ac:dyDescent="0.3">
      <c r="A141" s="153" t="s">
        <v>527</v>
      </c>
      <c r="B141" s="219" t="s">
        <v>90</v>
      </c>
      <c r="C141" s="14" t="s">
        <v>436</v>
      </c>
      <c r="D141" s="220">
        <v>2004</v>
      </c>
      <c r="E141" s="25" t="s">
        <v>37</v>
      </c>
      <c r="F141" s="55">
        <v>374.6</v>
      </c>
    </row>
    <row r="142" spans="1:6" ht="15.6" x14ac:dyDescent="0.3">
      <c r="A142" s="153" t="s">
        <v>528</v>
      </c>
      <c r="B142" s="213" t="s">
        <v>382</v>
      </c>
      <c r="C142" s="14" t="s">
        <v>383</v>
      </c>
      <c r="D142" s="18">
        <v>2005</v>
      </c>
      <c r="E142" s="14" t="s">
        <v>14</v>
      </c>
      <c r="F142" s="55">
        <v>374.5</v>
      </c>
    </row>
    <row r="143" spans="1:6" ht="15.6" x14ac:dyDescent="0.3">
      <c r="A143" s="153" t="s">
        <v>529</v>
      </c>
      <c r="B143" s="172" t="s">
        <v>66</v>
      </c>
      <c r="C143" s="14" t="s">
        <v>657</v>
      </c>
      <c r="D143" s="18">
        <v>1981</v>
      </c>
      <c r="E143" s="20" t="s">
        <v>44</v>
      </c>
      <c r="F143" s="55">
        <v>374.4</v>
      </c>
    </row>
    <row r="144" spans="1:6" ht="15.6" x14ac:dyDescent="0.3">
      <c r="A144" s="153" t="s">
        <v>530</v>
      </c>
      <c r="B144" s="208" t="s">
        <v>66</v>
      </c>
      <c r="C144" s="175" t="s">
        <v>655</v>
      </c>
      <c r="D144" s="176">
        <v>1996</v>
      </c>
      <c r="E144" s="25" t="s">
        <v>44</v>
      </c>
      <c r="F144" s="55">
        <v>374.1</v>
      </c>
    </row>
    <row r="145" spans="1:6" ht="15.6" x14ac:dyDescent="0.3">
      <c r="A145" s="153" t="s">
        <v>531</v>
      </c>
      <c r="B145" s="172" t="s">
        <v>658</v>
      </c>
      <c r="C145" s="14" t="s">
        <v>659</v>
      </c>
      <c r="D145" s="18">
        <v>2000</v>
      </c>
      <c r="E145" s="20" t="s">
        <v>44</v>
      </c>
      <c r="F145" s="55">
        <v>367.7</v>
      </c>
    </row>
    <row r="146" spans="1:6" ht="15.6" x14ac:dyDescent="0.3">
      <c r="A146" s="153" t="s">
        <v>532</v>
      </c>
      <c r="B146" s="213" t="s">
        <v>429</v>
      </c>
      <c r="C146" s="14" t="s">
        <v>430</v>
      </c>
      <c r="D146" s="18">
        <v>2006</v>
      </c>
      <c r="E146" s="14" t="s">
        <v>14</v>
      </c>
      <c r="F146" s="55">
        <v>367</v>
      </c>
    </row>
    <row r="147" spans="1:6" ht="15.6" x14ac:dyDescent="0.3">
      <c r="A147" s="153" t="s">
        <v>533</v>
      </c>
      <c r="B147" s="213" t="s">
        <v>992</v>
      </c>
      <c r="C147" s="14" t="s">
        <v>993</v>
      </c>
      <c r="D147" s="18">
        <v>2006</v>
      </c>
      <c r="E147" s="14" t="s">
        <v>17</v>
      </c>
      <c r="F147" s="55">
        <v>365.4</v>
      </c>
    </row>
    <row r="148" spans="1:6" ht="15.6" x14ac:dyDescent="0.3">
      <c r="A148" s="153" t="s">
        <v>534</v>
      </c>
      <c r="B148" s="213" t="s">
        <v>582</v>
      </c>
      <c r="C148" s="14" t="s">
        <v>995</v>
      </c>
      <c r="D148" s="18">
        <v>2006</v>
      </c>
      <c r="E148" s="14" t="s">
        <v>17</v>
      </c>
      <c r="F148" s="55">
        <v>364.6</v>
      </c>
    </row>
    <row r="149" spans="1:6" ht="15.6" x14ac:dyDescent="0.3">
      <c r="A149" s="153" t="s">
        <v>535</v>
      </c>
      <c r="B149" s="213" t="s">
        <v>384</v>
      </c>
      <c r="C149" s="14" t="s">
        <v>385</v>
      </c>
      <c r="D149" s="18">
        <v>2007</v>
      </c>
      <c r="E149" s="14" t="s">
        <v>11</v>
      </c>
      <c r="F149" s="55">
        <v>364.2</v>
      </c>
    </row>
    <row r="150" spans="1:6" ht="15.6" x14ac:dyDescent="0.3">
      <c r="A150" s="153" t="s">
        <v>536</v>
      </c>
      <c r="B150" s="17" t="s">
        <v>460</v>
      </c>
      <c r="C150" s="56" t="s">
        <v>461</v>
      </c>
      <c r="D150" s="57">
        <v>1966</v>
      </c>
      <c r="E150" s="56" t="s">
        <v>44</v>
      </c>
      <c r="F150" s="55">
        <v>363.4</v>
      </c>
    </row>
    <row r="151" spans="1:6" ht="15.6" x14ac:dyDescent="0.3">
      <c r="A151" s="153" t="s">
        <v>537</v>
      </c>
      <c r="B151" s="213" t="s">
        <v>141</v>
      </c>
      <c r="C151" s="14" t="s">
        <v>479</v>
      </c>
      <c r="D151" s="18">
        <v>2007</v>
      </c>
      <c r="E151" s="14" t="s">
        <v>17</v>
      </c>
      <c r="F151" s="55">
        <v>363</v>
      </c>
    </row>
    <row r="152" spans="1:6" ht="15.6" x14ac:dyDescent="0.3">
      <c r="A152" s="153" t="s">
        <v>538</v>
      </c>
      <c r="B152" s="213" t="s">
        <v>442</v>
      </c>
      <c r="C152" s="14" t="s">
        <v>250</v>
      </c>
      <c r="D152" s="18">
        <v>2005</v>
      </c>
      <c r="E152" s="14" t="s">
        <v>8</v>
      </c>
      <c r="F152" s="55">
        <v>356.8</v>
      </c>
    </row>
    <row r="153" spans="1:6" ht="15.6" x14ac:dyDescent="0.3">
      <c r="A153" s="153" t="s">
        <v>539</v>
      </c>
      <c r="B153" s="219" t="s">
        <v>650</v>
      </c>
      <c r="C153" s="14" t="s">
        <v>651</v>
      </c>
      <c r="D153" s="220">
        <v>2003</v>
      </c>
      <c r="E153" s="25" t="s">
        <v>44</v>
      </c>
      <c r="F153" s="55">
        <v>356.5</v>
      </c>
    </row>
    <row r="154" spans="1:6" ht="15.6" x14ac:dyDescent="0.3">
      <c r="A154" s="153" t="s">
        <v>540</v>
      </c>
      <c r="B154" s="213" t="s">
        <v>104</v>
      </c>
      <c r="C154" s="14" t="s">
        <v>994</v>
      </c>
      <c r="D154" s="18">
        <v>2006</v>
      </c>
      <c r="E154" s="25" t="s">
        <v>649</v>
      </c>
      <c r="F154" s="55">
        <v>354</v>
      </c>
    </row>
    <row r="155" spans="1:6" ht="15.6" x14ac:dyDescent="0.3">
      <c r="A155" s="153" t="s">
        <v>541</v>
      </c>
      <c r="B155" s="219" t="s">
        <v>996</v>
      </c>
      <c r="C155" s="14" t="s">
        <v>997</v>
      </c>
      <c r="D155" s="220">
        <v>2009</v>
      </c>
      <c r="E155" s="25" t="s">
        <v>37</v>
      </c>
      <c r="F155" s="55">
        <v>353</v>
      </c>
    </row>
    <row r="156" spans="1:6" ht="15.6" x14ac:dyDescent="0.3">
      <c r="A156" s="153" t="s">
        <v>542</v>
      </c>
      <c r="B156" s="208" t="s">
        <v>431</v>
      </c>
      <c r="C156" s="175" t="s">
        <v>432</v>
      </c>
      <c r="D156" s="176">
        <v>2003</v>
      </c>
      <c r="E156" s="25" t="s">
        <v>8</v>
      </c>
      <c r="F156" s="55">
        <v>352.6</v>
      </c>
    </row>
    <row r="157" spans="1:6" ht="15.6" x14ac:dyDescent="0.3">
      <c r="A157" s="153" t="s">
        <v>543</v>
      </c>
      <c r="B157" s="219" t="s">
        <v>652</v>
      </c>
      <c r="C157" s="14" t="s">
        <v>651</v>
      </c>
      <c r="D157" s="220">
        <v>2003</v>
      </c>
      <c r="E157" s="25" t="s">
        <v>44</v>
      </c>
      <c r="F157" s="55">
        <v>342.1</v>
      </c>
    </row>
    <row r="158" spans="1:6" ht="15.6" x14ac:dyDescent="0.3">
      <c r="A158" s="153" t="s">
        <v>544</v>
      </c>
      <c r="B158" s="213" t="s">
        <v>998</v>
      </c>
      <c r="C158" s="175" t="s">
        <v>675</v>
      </c>
      <c r="D158" s="18">
        <v>2009</v>
      </c>
      <c r="E158" s="25" t="s">
        <v>649</v>
      </c>
      <c r="F158" s="55">
        <v>333.4</v>
      </c>
    </row>
    <row r="159" spans="1:6" ht="15.6" x14ac:dyDescent="0.3">
      <c r="A159" s="153" t="s">
        <v>545</v>
      </c>
      <c r="B159" s="213" t="s">
        <v>90</v>
      </c>
      <c r="C159" s="175" t="s">
        <v>987</v>
      </c>
      <c r="D159" s="18">
        <v>2009</v>
      </c>
      <c r="E159" s="56" t="s">
        <v>11</v>
      </c>
      <c r="F159" s="55">
        <v>330.7</v>
      </c>
    </row>
    <row r="160" spans="1:6" ht="15.6" x14ac:dyDescent="0.3">
      <c r="A160" s="153" t="s">
        <v>546</v>
      </c>
      <c r="B160" s="213" t="s">
        <v>362</v>
      </c>
      <c r="C160" s="175" t="s">
        <v>999</v>
      </c>
      <c r="D160" s="18">
        <v>2007</v>
      </c>
      <c r="E160" s="56" t="s">
        <v>17</v>
      </c>
      <c r="F160" s="55">
        <v>330.2</v>
      </c>
    </row>
    <row r="161" spans="1:6" ht="15.6" x14ac:dyDescent="0.3">
      <c r="A161" s="153" t="s">
        <v>547</v>
      </c>
      <c r="B161" s="213" t="s">
        <v>458</v>
      </c>
      <c r="C161" s="175" t="s">
        <v>675</v>
      </c>
      <c r="D161" s="18">
        <v>2009</v>
      </c>
      <c r="E161" s="25" t="s">
        <v>649</v>
      </c>
      <c r="F161" s="55">
        <v>323.7</v>
      </c>
    </row>
    <row r="162" spans="1:6" ht="15.6" x14ac:dyDescent="0.3">
      <c r="A162" s="153" t="s">
        <v>548</v>
      </c>
      <c r="B162" s="219" t="s">
        <v>20</v>
      </c>
      <c r="C162" s="14" t="s">
        <v>21</v>
      </c>
      <c r="D162" s="220">
        <v>1977</v>
      </c>
      <c r="E162" s="25" t="s">
        <v>19</v>
      </c>
      <c r="F162" s="55">
        <v>322.10000000000002</v>
      </c>
    </row>
    <row r="163" spans="1:6" ht="15.6" x14ac:dyDescent="0.3">
      <c r="A163" s="153" t="s">
        <v>549</v>
      </c>
      <c r="B163" s="208" t="s">
        <v>427</v>
      </c>
      <c r="C163" s="175" t="s">
        <v>428</v>
      </c>
      <c r="D163" s="176">
        <v>1942</v>
      </c>
      <c r="E163" s="25" t="s">
        <v>8</v>
      </c>
      <c r="F163" s="55">
        <v>321.60000000000002</v>
      </c>
    </row>
    <row r="164" spans="1:6" ht="15.6" x14ac:dyDescent="0.3">
      <c r="A164" s="153" t="s">
        <v>550</v>
      </c>
      <c r="B164" s="208" t="s">
        <v>413</v>
      </c>
      <c r="C164" s="175" t="s">
        <v>469</v>
      </c>
      <c r="D164" s="176">
        <v>1948</v>
      </c>
      <c r="E164" s="25" t="s">
        <v>8</v>
      </c>
      <c r="F164" s="55">
        <v>315.2</v>
      </c>
    </row>
    <row r="165" spans="1:6" ht="15.6" x14ac:dyDescent="0.3">
      <c r="A165" s="153" t="s">
        <v>551</v>
      </c>
      <c r="B165" s="213" t="s">
        <v>623</v>
      </c>
      <c r="C165" s="14" t="s">
        <v>624</v>
      </c>
      <c r="D165" s="18">
        <v>2006</v>
      </c>
      <c r="E165" s="14" t="s">
        <v>11</v>
      </c>
      <c r="F165" s="55">
        <v>308.3</v>
      </c>
    </row>
    <row r="166" spans="1:6" ht="15.6" x14ac:dyDescent="0.3">
      <c r="A166" s="153" t="s">
        <v>552</v>
      </c>
      <c r="B166" s="213" t="s">
        <v>1000</v>
      </c>
      <c r="C166" s="175" t="s">
        <v>1001</v>
      </c>
      <c r="D166" s="18">
        <v>2007</v>
      </c>
      <c r="E166" s="25" t="s">
        <v>167</v>
      </c>
      <c r="F166" s="55">
        <v>299</v>
      </c>
    </row>
    <row r="167" spans="1:6" ht="15.6" x14ac:dyDescent="0.3">
      <c r="A167" s="153" t="s">
        <v>553</v>
      </c>
      <c r="B167" s="213" t="s">
        <v>1002</v>
      </c>
      <c r="C167" s="14" t="s">
        <v>1003</v>
      </c>
      <c r="D167" s="18">
        <v>2007</v>
      </c>
      <c r="E167" s="56" t="s">
        <v>188</v>
      </c>
      <c r="F167" s="55">
        <v>295.60000000000002</v>
      </c>
    </row>
    <row r="168" spans="1:6" ht="15.6" x14ac:dyDescent="0.3">
      <c r="A168" s="153" t="s">
        <v>554</v>
      </c>
      <c r="B168" s="208" t="s">
        <v>482</v>
      </c>
      <c r="C168" s="175" t="s">
        <v>446</v>
      </c>
      <c r="D168" s="176">
        <v>1937</v>
      </c>
      <c r="E168" s="25" t="s">
        <v>8</v>
      </c>
      <c r="F168" s="55">
        <v>291.39999999999998</v>
      </c>
    </row>
    <row r="169" spans="1:6" ht="15.6" x14ac:dyDescent="0.3">
      <c r="A169" s="153" t="s">
        <v>555</v>
      </c>
      <c r="B169" s="208" t="s">
        <v>4</v>
      </c>
      <c r="C169" s="175" t="s">
        <v>466</v>
      </c>
      <c r="D169" s="176">
        <v>1948</v>
      </c>
      <c r="E169" s="25" t="s">
        <v>8</v>
      </c>
      <c r="F169" s="55">
        <v>290.3</v>
      </c>
    </row>
    <row r="170" spans="1:6" ht="15.6" x14ac:dyDescent="0.3">
      <c r="A170" s="153" t="s">
        <v>556</v>
      </c>
      <c r="B170" s="208" t="s">
        <v>470</v>
      </c>
      <c r="C170" s="175" t="s">
        <v>471</v>
      </c>
      <c r="D170" s="176">
        <v>1936</v>
      </c>
      <c r="E170" s="25" t="s">
        <v>8</v>
      </c>
      <c r="F170" s="55">
        <v>264.89999999999998</v>
      </c>
    </row>
    <row r="171" spans="1:6" ht="15.6" x14ac:dyDescent="0.3">
      <c r="A171" s="153" t="s">
        <v>557</v>
      </c>
      <c r="B171" s="208" t="s">
        <v>680</v>
      </c>
      <c r="C171" s="175" t="s">
        <v>681</v>
      </c>
      <c r="D171" s="176">
        <v>1956</v>
      </c>
      <c r="E171" s="25" t="s">
        <v>8</v>
      </c>
      <c r="F171" s="55">
        <v>255.8</v>
      </c>
    </row>
    <row r="172" spans="1:6" ht="15.6" x14ac:dyDescent="0.3">
      <c r="A172" s="153" t="s">
        <v>558</v>
      </c>
      <c r="B172" s="17" t="s">
        <v>849</v>
      </c>
      <c r="C172" s="14" t="s">
        <v>1005</v>
      </c>
      <c r="D172" s="18">
        <v>2009</v>
      </c>
      <c r="E172" s="56" t="s">
        <v>188</v>
      </c>
      <c r="F172" s="55">
        <v>252.4</v>
      </c>
    </row>
    <row r="173" spans="1:6" ht="15.6" x14ac:dyDescent="0.3">
      <c r="A173" s="153" t="s">
        <v>559</v>
      </c>
      <c r="B173" s="208" t="s">
        <v>1006</v>
      </c>
      <c r="C173" s="175" t="s">
        <v>1007</v>
      </c>
      <c r="D173" s="176">
        <v>1943</v>
      </c>
      <c r="E173" s="25" t="s">
        <v>8</v>
      </c>
      <c r="F173" s="55">
        <v>237.5</v>
      </c>
    </row>
    <row r="174" spans="1:6" ht="15.6" x14ac:dyDescent="0.3">
      <c r="A174" s="153" t="s">
        <v>560</v>
      </c>
      <c r="B174" s="17" t="s">
        <v>90</v>
      </c>
      <c r="C174" s="14" t="s">
        <v>1004</v>
      </c>
      <c r="D174" s="18">
        <v>2006</v>
      </c>
      <c r="E174" s="14" t="s">
        <v>167</v>
      </c>
      <c r="F174" s="55">
        <v>235.6</v>
      </c>
    </row>
    <row r="175" spans="1:6" ht="15.6" x14ac:dyDescent="0.3">
      <c r="A175" s="153"/>
      <c r="B175" s="208"/>
      <c r="C175" s="175"/>
      <c r="D175" s="176"/>
      <c r="E175" s="25"/>
    </row>
    <row r="176" spans="1:6" ht="15.6" x14ac:dyDescent="0.3">
      <c r="A176" s="153"/>
      <c r="B176" s="2" t="s">
        <v>1008</v>
      </c>
      <c r="C176" s="213"/>
      <c r="D176" s="213"/>
      <c r="E176" s="213"/>
      <c r="F176" s="213"/>
    </row>
    <row r="177" spans="1:6" ht="16.2" x14ac:dyDescent="0.35">
      <c r="A177" s="4" t="s">
        <v>144</v>
      </c>
      <c r="B177" s="4" t="s">
        <v>0</v>
      </c>
      <c r="C177" s="4" t="s">
        <v>1</v>
      </c>
      <c r="D177" s="4" t="s">
        <v>2</v>
      </c>
      <c r="E177" s="4" t="s">
        <v>3</v>
      </c>
      <c r="F177" s="139">
        <v>2021</v>
      </c>
    </row>
    <row r="178" spans="1:6" ht="15.6" x14ac:dyDescent="0.3">
      <c r="A178" s="153" t="s">
        <v>145</v>
      </c>
      <c r="B178" s="213" t="s">
        <v>119</v>
      </c>
      <c r="C178" s="14" t="s">
        <v>371</v>
      </c>
      <c r="D178" s="18">
        <v>2004</v>
      </c>
      <c r="E178" s="14" t="s">
        <v>17</v>
      </c>
      <c r="F178" s="55">
        <v>405.3</v>
      </c>
    </row>
    <row r="179" spans="1:6" ht="15.6" x14ac:dyDescent="0.3">
      <c r="A179" s="153" t="s">
        <v>146</v>
      </c>
      <c r="B179" s="208" t="s">
        <v>366</v>
      </c>
      <c r="C179" s="175" t="s">
        <v>367</v>
      </c>
      <c r="D179" s="176">
        <v>2003</v>
      </c>
      <c r="E179" s="25" t="s">
        <v>188</v>
      </c>
      <c r="F179" s="55">
        <v>403.1</v>
      </c>
    </row>
    <row r="180" spans="1:6" ht="15.6" x14ac:dyDescent="0.3">
      <c r="A180" s="153" t="s">
        <v>147</v>
      </c>
      <c r="B180" s="213" t="s">
        <v>362</v>
      </c>
      <c r="C180" s="14" t="s">
        <v>363</v>
      </c>
      <c r="D180" s="18">
        <v>2004</v>
      </c>
      <c r="E180" s="25" t="s">
        <v>17</v>
      </c>
      <c r="F180" s="55">
        <v>401.6</v>
      </c>
    </row>
    <row r="181" spans="1:6" ht="15.6" x14ac:dyDescent="0.3">
      <c r="A181" s="153" t="s">
        <v>148</v>
      </c>
      <c r="B181" s="213" t="s">
        <v>378</v>
      </c>
      <c r="C181" s="14" t="s">
        <v>379</v>
      </c>
      <c r="D181" s="18">
        <v>2005</v>
      </c>
      <c r="E181" s="14" t="s">
        <v>14</v>
      </c>
      <c r="F181" s="55">
        <v>400.8</v>
      </c>
    </row>
    <row r="182" spans="1:6" ht="15.6" x14ac:dyDescent="0.3">
      <c r="A182" s="153" t="s">
        <v>149</v>
      </c>
      <c r="B182" s="181" t="s">
        <v>364</v>
      </c>
      <c r="C182" s="180" t="s">
        <v>365</v>
      </c>
      <c r="D182" s="79">
        <v>2003</v>
      </c>
      <c r="E182" s="25" t="s">
        <v>188</v>
      </c>
      <c r="F182" s="55">
        <v>397.5</v>
      </c>
    </row>
    <row r="183" spans="1:6" ht="15.6" x14ac:dyDescent="0.3">
      <c r="A183" s="153" t="s">
        <v>150</v>
      </c>
      <c r="B183" s="213" t="s">
        <v>380</v>
      </c>
      <c r="C183" s="14" t="s">
        <v>381</v>
      </c>
      <c r="D183" s="18">
        <v>2003</v>
      </c>
      <c r="E183" s="14" t="s">
        <v>14</v>
      </c>
      <c r="F183" s="55">
        <v>388.8</v>
      </c>
    </row>
    <row r="184" spans="1:6" ht="15.6" x14ac:dyDescent="0.3">
      <c r="A184" s="153" t="s">
        <v>151</v>
      </c>
      <c r="B184" s="17" t="s">
        <v>433</v>
      </c>
      <c r="C184" s="175" t="s">
        <v>434</v>
      </c>
      <c r="D184" s="176">
        <v>2006</v>
      </c>
      <c r="E184" s="175" t="s">
        <v>8</v>
      </c>
      <c r="F184" s="55">
        <v>386.8</v>
      </c>
    </row>
    <row r="185" spans="1:6" ht="15.6" x14ac:dyDescent="0.3">
      <c r="A185" s="153" t="s">
        <v>152</v>
      </c>
      <c r="B185" s="17" t="s">
        <v>374</v>
      </c>
      <c r="C185" s="56" t="s">
        <v>375</v>
      </c>
      <c r="D185" s="57">
        <v>2006</v>
      </c>
      <c r="E185" s="56" t="s">
        <v>188</v>
      </c>
      <c r="F185" s="55">
        <v>386.3</v>
      </c>
    </row>
    <row r="186" spans="1:6" ht="15.6" x14ac:dyDescent="0.3">
      <c r="A186" s="153" t="s">
        <v>153</v>
      </c>
      <c r="B186" s="17" t="s">
        <v>141</v>
      </c>
      <c r="C186" s="175" t="s">
        <v>986</v>
      </c>
      <c r="D186" s="176">
        <v>2005</v>
      </c>
      <c r="E186" s="175" t="s">
        <v>17</v>
      </c>
      <c r="F186" s="55">
        <v>385.6</v>
      </c>
    </row>
    <row r="187" spans="1:6" ht="15.6" x14ac:dyDescent="0.3">
      <c r="A187" s="153" t="s">
        <v>154</v>
      </c>
      <c r="B187" s="213" t="s">
        <v>439</v>
      </c>
      <c r="C187" s="14" t="s">
        <v>363</v>
      </c>
      <c r="D187" s="18">
        <v>2006</v>
      </c>
      <c r="E187" s="14" t="s">
        <v>17</v>
      </c>
      <c r="F187" s="55">
        <v>384.1</v>
      </c>
    </row>
    <row r="188" spans="1:6" ht="15.6" x14ac:dyDescent="0.3">
      <c r="A188" s="153" t="s">
        <v>155</v>
      </c>
      <c r="B188" s="17" t="s">
        <v>117</v>
      </c>
      <c r="C188" s="14" t="s">
        <v>435</v>
      </c>
      <c r="D188" s="220">
        <v>2004</v>
      </c>
      <c r="E188" s="14" t="s">
        <v>68</v>
      </c>
      <c r="F188" s="55">
        <v>377.8</v>
      </c>
    </row>
    <row r="189" spans="1:6" ht="15.6" x14ac:dyDescent="0.3">
      <c r="A189" s="153" t="s">
        <v>156</v>
      </c>
      <c r="B189" s="17" t="s">
        <v>437</v>
      </c>
      <c r="C189" s="56" t="s">
        <v>418</v>
      </c>
      <c r="D189" s="57">
        <v>2008</v>
      </c>
      <c r="E189" s="56" t="s">
        <v>167</v>
      </c>
      <c r="F189" s="55">
        <v>376.1</v>
      </c>
    </row>
    <row r="190" spans="1:6" ht="15.6" x14ac:dyDescent="0.3">
      <c r="A190" s="153" t="s">
        <v>157</v>
      </c>
      <c r="B190" s="219" t="s">
        <v>90</v>
      </c>
      <c r="C190" s="14" t="s">
        <v>436</v>
      </c>
      <c r="D190" s="220">
        <v>2004</v>
      </c>
      <c r="E190" s="25" t="s">
        <v>37</v>
      </c>
      <c r="F190" s="55">
        <v>374.6</v>
      </c>
    </row>
    <row r="191" spans="1:6" ht="15.6" x14ac:dyDescent="0.3">
      <c r="A191" s="153" t="s">
        <v>158</v>
      </c>
      <c r="B191" s="213" t="s">
        <v>382</v>
      </c>
      <c r="C191" s="14" t="s">
        <v>383</v>
      </c>
      <c r="D191" s="18">
        <v>2005</v>
      </c>
      <c r="E191" s="14" t="s">
        <v>14</v>
      </c>
      <c r="F191" s="55">
        <v>374.5</v>
      </c>
    </row>
    <row r="192" spans="1:6" ht="15.6" x14ac:dyDescent="0.3">
      <c r="A192" s="153" t="s">
        <v>159</v>
      </c>
      <c r="B192" s="213" t="s">
        <v>429</v>
      </c>
      <c r="C192" s="14" t="s">
        <v>430</v>
      </c>
      <c r="D192" s="18">
        <v>2006</v>
      </c>
      <c r="E192" s="14" t="s">
        <v>14</v>
      </c>
      <c r="F192" s="55">
        <v>367</v>
      </c>
    </row>
    <row r="193" spans="1:6" ht="15.6" x14ac:dyDescent="0.3">
      <c r="A193" s="153" t="s">
        <v>160</v>
      </c>
      <c r="B193" s="213" t="s">
        <v>992</v>
      </c>
      <c r="C193" s="14" t="s">
        <v>993</v>
      </c>
      <c r="D193" s="18">
        <v>2006</v>
      </c>
      <c r="E193" s="14" t="s">
        <v>17</v>
      </c>
      <c r="F193" s="55">
        <v>365.4</v>
      </c>
    </row>
    <row r="194" spans="1:6" ht="15.6" x14ac:dyDescent="0.3">
      <c r="A194" s="153" t="s">
        <v>161</v>
      </c>
      <c r="B194" s="213" t="s">
        <v>582</v>
      </c>
      <c r="C194" s="14" t="s">
        <v>995</v>
      </c>
      <c r="D194" s="18">
        <v>2006</v>
      </c>
      <c r="E194" s="14" t="s">
        <v>17</v>
      </c>
      <c r="F194" s="55">
        <v>364.6</v>
      </c>
    </row>
    <row r="195" spans="1:6" ht="15.6" x14ac:dyDescent="0.3">
      <c r="A195" s="153" t="s">
        <v>162</v>
      </c>
      <c r="B195" s="213" t="s">
        <v>384</v>
      </c>
      <c r="C195" s="14" t="s">
        <v>385</v>
      </c>
      <c r="D195" s="18">
        <v>2007</v>
      </c>
      <c r="E195" s="14" t="s">
        <v>11</v>
      </c>
      <c r="F195" s="55">
        <v>364.2</v>
      </c>
    </row>
    <row r="196" spans="1:6" ht="15.6" x14ac:dyDescent="0.3">
      <c r="A196" s="153" t="s">
        <v>163</v>
      </c>
      <c r="B196" s="213" t="s">
        <v>141</v>
      </c>
      <c r="C196" s="14" t="s">
        <v>479</v>
      </c>
      <c r="D196" s="18">
        <v>2007</v>
      </c>
      <c r="E196" s="14" t="s">
        <v>17</v>
      </c>
      <c r="F196" s="55">
        <v>363</v>
      </c>
    </row>
    <row r="197" spans="1:6" ht="15.6" x14ac:dyDescent="0.3">
      <c r="A197" s="153" t="s">
        <v>164</v>
      </c>
      <c r="B197" s="213" t="s">
        <v>442</v>
      </c>
      <c r="C197" s="14" t="s">
        <v>250</v>
      </c>
      <c r="D197" s="18">
        <v>2005</v>
      </c>
      <c r="E197" s="14" t="s">
        <v>8</v>
      </c>
      <c r="F197" s="55">
        <v>356.8</v>
      </c>
    </row>
    <row r="198" spans="1:6" ht="15.6" x14ac:dyDescent="0.3">
      <c r="A198" s="153" t="s">
        <v>519</v>
      </c>
      <c r="B198" s="219" t="s">
        <v>650</v>
      </c>
      <c r="C198" s="14" t="s">
        <v>651</v>
      </c>
      <c r="D198" s="220">
        <v>2003</v>
      </c>
      <c r="E198" s="25" t="s">
        <v>44</v>
      </c>
      <c r="F198" s="55">
        <v>356.5</v>
      </c>
    </row>
    <row r="199" spans="1:6" ht="15.6" x14ac:dyDescent="0.3">
      <c r="A199" s="153" t="s">
        <v>520</v>
      </c>
      <c r="B199" s="213" t="s">
        <v>104</v>
      </c>
      <c r="C199" s="14" t="s">
        <v>994</v>
      </c>
      <c r="D199" s="18">
        <v>2006</v>
      </c>
      <c r="E199" s="25" t="s">
        <v>649</v>
      </c>
      <c r="F199" s="55">
        <v>354</v>
      </c>
    </row>
    <row r="200" spans="1:6" ht="15.6" x14ac:dyDescent="0.3">
      <c r="A200" s="153" t="s">
        <v>521</v>
      </c>
      <c r="B200" s="219" t="s">
        <v>996</v>
      </c>
      <c r="C200" s="14" t="s">
        <v>997</v>
      </c>
      <c r="D200" s="220">
        <v>2009</v>
      </c>
      <c r="E200" s="25" t="s">
        <v>37</v>
      </c>
      <c r="F200" s="55">
        <v>353</v>
      </c>
    </row>
    <row r="201" spans="1:6" ht="15.6" x14ac:dyDescent="0.3">
      <c r="A201" s="153" t="s">
        <v>522</v>
      </c>
      <c r="B201" s="208" t="s">
        <v>431</v>
      </c>
      <c r="C201" s="175" t="s">
        <v>432</v>
      </c>
      <c r="D201" s="176">
        <v>2003</v>
      </c>
      <c r="E201" s="25" t="s">
        <v>8</v>
      </c>
      <c r="F201" s="55">
        <v>352.6</v>
      </c>
    </row>
    <row r="202" spans="1:6" ht="15.6" x14ac:dyDescent="0.3">
      <c r="A202" s="153" t="s">
        <v>523</v>
      </c>
      <c r="B202" s="213" t="s">
        <v>442</v>
      </c>
      <c r="C202" s="14" t="s">
        <v>250</v>
      </c>
      <c r="D202" s="18">
        <v>2005</v>
      </c>
      <c r="E202" s="14" t="s">
        <v>8</v>
      </c>
      <c r="F202" s="55">
        <v>350.2</v>
      </c>
    </row>
    <row r="203" spans="1:6" ht="15.6" x14ac:dyDescent="0.3">
      <c r="A203" s="153" t="s">
        <v>524</v>
      </c>
      <c r="B203" s="219" t="s">
        <v>652</v>
      </c>
      <c r="C203" s="14" t="s">
        <v>651</v>
      </c>
      <c r="D203" s="220">
        <v>2003</v>
      </c>
      <c r="E203" s="25" t="s">
        <v>44</v>
      </c>
      <c r="F203" s="55">
        <v>342.1</v>
      </c>
    </row>
    <row r="204" spans="1:6" ht="15.6" x14ac:dyDescent="0.3">
      <c r="A204" s="153" t="s">
        <v>525</v>
      </c>
      <c r="B204" s="213" t="s">
        <v>998</v>
      </c>
      <c r="C204" s="175" t="s">
        <v>675</v>
      </c>
      <c r="D204" s="18">
        <v>2009</v>
      </c>
      <c r="E204" s="25" t="s">
        <v>649</v>
      </c>
      <c r="F204" s="55">
        <v>333.4</v>
      </c>
    </row>
    <row r="205" spans="1:6" ht="15.6" x14ac:dyDescent="0.3">
      <c r="A205" s="153" t="s">
        <v>526</v>
      </c>
      <c r="B205" s="213" t="s">
        <v>90</v>
      </c>
      <c r="C205" s="175" t="s">
        <v>987</v>
      </c>
      <c r="D205" s="18">
        <v>2009</v>
      </c>
      <c r="E205" s="56" t="s">
        <v>11</v>
      </c>
      <c r="F205" s="55">
        <v>330.7</v>
      </c>
    </row>
    <row r="206" spans="1:6" ht="15.6" x14ac:dyDescent="0.3">
      <c r="A206" s="153" t="s">
        <v>527</v>
      </c>
      <c r="B206" s="213" t="s">
        <v>362</v>
      </c>
      <c r="C206" s="175" t="s">
        <v>999</v>
      </c>
      <c r="D206" s="18">
        <v>2007</v>
      </c>
      <c r="E206" s="56" t="s">
        <v>17</v>
      </c>
      <c r="F206" s="55">
        <v>330.2</v>
      </c>
    </row>
    <row r="207" spans="1:6" ht="15.6" x14ac:dyDescent="0.3">
      <c r="A207" s="153" t="s">
        <v>528</v>
      </c>
      <c r="B207" s="213" t="s">
        <v>458</v>
      </c>
      <c r="C207" s="175" t="s">
        <v>675</v>
      </c>
      <c r="D207" s="18">
        <v>2009</v>
      </c>
      <c r="E207" s="25" t="s">
        <v>649</v>
      </c>
      <c r="F207" s="55">
        <v>323.7</v>
      </c>
    </row>
    <row r="208" spans="1:6" ht="15.6" x14ac:dyDescent="0.3">
      <c r="A208" s="153" t="s">
        <v>529</v>
      </c>
      <c r="B208" s="213" t="s">
        <v>623</v>
      </c>
      <c r="C208" s="14" t="s">
        <v>624</v>
      </c>
      <c r="D208" s="18">
        <v>2006</v>
      </c>
      <c r="E208" s="14" t="s">
        <v>11</v>
      </c>
      <c r="F208" s="55">
        <v>308.3</v>
      </c>
    </row>
    <row r="209" spans="1:6" ht="15.6" x14ac:dyDescent="0.3">
      <c r="A209" s="153" t="s">
        <v>530</v>
      </c>
      <c r="B209" s="213" t="s">
        <v>1000</v>
      </c>
      <c r="C209" s="175" t="s">
        <v>1001</v>
      </c>
      <c r="D209" s="18">
        <v>2007</v>
      </c>
      <c r="E209" s="25" t="s">
        <v>167</v>
      </c>
      <c r="F209" s="55">
        <v>299</v>
      </c>
    </row>
    <row r="210" spans="1:6" ht="15.6" x14ac:dyDescent="0.3">
      <c r="A210" s="153" t="s">
        <v>531</v>
      </c>
      <c r="B210" s="213" t="s">
        <v>1002</v>
      </c>
      <c r="C210" s="14" t="s">
        <v>1003</v>
      </c>
      <c r="D210" s="18">
        <v>2007</v>
      </c>
      <c r="E210" s="56" t="s">
        <v>188</v>
      </c>
      <c r="F210" s="55">
        <v>295.60000000000002</v>
      </c>
    </row>
    <row r="211" spans="1:6" ht="15.6" x14ac:dyDescent="0.3">
      <c r="A211" s="153" t="s">
        <v>532</v>
      </c>
      <c r="B211" s="17" t="s">
        <v>849</v>
      </c>
      <c r="C211" s="14" t="s">
        <v>1005</v>
      </c>
      <c r="D211" s="18">
        <v>2009</v>
      </c>
      <c r="E211" s="56" t="s">
        <v>188</v>
      </c>
      <c r="F211" s="55">
        <v>252.4</v>
      </c>
    </row>
    <row r="212" spans="1:6" ht="15.6" x14ac:dyDescent="0.3">
      <c r="A212" s="153" t="s">
        <v>533</v>
      </c>
      <c r="B212" s="17" t="s">
        <v>90</v>
      </c>
      <c r="C212" s="14" t="s">
        <v>1004</v>
      </c>
      <c r="D212" s="18">
        <v>2006</v>
      </c>
      <c r="E212" s="14" t="s">
        <v>167</v>
      </c>
      <c r="F212" s="55">
        <v>235.6</v>
      </c>
    </row>
    <row r="213" spans="1:6" x14ac:dyDescent="0.3">
      <c r="A213" s="153"/>
    </row>
    <row r="214" spans="1:6" ht="15.6" x14ac:dyDescent="0.3">
      <c r="A214" s="153"/>
      <c r="B214" s="2" t="s">
        <v>1009</v>
      </c>
      <c r="C214" s="213"/>
      <c r="D214" s="213"/>
      <c r="E214" s="213"/>
      <c r="F214" s="213"/>
    </row>
    <row r="215" spans="1:6" ht="16.2" x14ac:dyDescent="0.35">
      <c r="A215" s="4" t="s">
        <v>144</v>
      </c>
      <c r="B215" s="4" t="s">
        <v>0</v>
      </c>
      <c r="C215" s="4" t="s">
        <v>1</v>
      </c>
      <c r="D215" s="4" t="s">
        <v>2</v>
      </c>
      <c r="E215" s="4" t="s">
        <v>3</v>
      </c>
      <c r="F215" s="139">
        <v>2021</v>
      </c>
    </row>
    <row r="216" spans="1:6" ht="15.6" x14ac:dyDescent="0.3">
      <c r="A216" s="153" t="s">
        <v>145</v>
      </c>
      <c r="B216" s="208" t="s">
        <v>390</v>
      </c>
      <c r="C216" s="175" t="s">
        <v>340</v>
      </c>
      <c r="D216" s="176">
        <v>1956</v>
      </c>
      <c r="E216" s="25" t="s">
        <v>8</v>
      </c>
      <c r="F216" s="55">
        <v>398.4</v>
      </c>
    </row>
    <row r="217" spans="1:6" ht="15.6" x14ac:dyDescent="0.3">
      <c r="A217" s="153" t="s">
        <v>146</v>
      </c>
      <c r="B217" s="208" t="s">
        <v>386</v>
      </c>
      <c r="C217" s="175" t="s">
        <v>387</v>
      </c>
      <c r="D217" s="176">
        <v>1966</v>
      </c>
      <c r="E217" s="25" t="s">
        <v>24</v>
      </c>
      <c r="F217" s="55">
        <v>397.6</v>
      </c>
    </row>
    <row r="218" spans="1:6" ht="15.6" x14ac:dyDescent="0.3">
      <c r="A218" s="153" t="s">
        <v>147</v>
      </c>
      <c r="B218" s="208" t="s">
        <v>421</v>
      </c>
      <c r="C218" s="175" t="s">
        <v>422</v>
      </c>
      <c r="D218" s="176">
        <v>1939</v>
      </c>
      <c r="E218" s="25" t="s">
        <v>8</v>
      </c>
      <c r="F218" s="55">
        <v>383.5</v>
      </c>
    </row>
    <row r="219" spans="1:6" ht="15.6" x14ac:dyDescent="0.3">
      <c r="A219" s="153" t="s">
        <v>148</v>
      </c>
      <c r="B219" s="174" t="s">
        <v>413</v>
      </c>
      <c r="C219" s="175" t="s">
        <v>414</v>
      </c>
      <c r="D219" s="176">
        <v>1966</v>
      </c>
      <c r="E219" s="20" t="s">
        <v>8</v>
      </c>
      <c r="F219" s="55">
        <v>381.8</v>
      </c>
    </row>
    <row r="220" spans="1:6" ht="15.6" x14ac:dyDescent="0.3">
      <c r="A220" s="153" t="s">
        <v>149</v>
      </c>
      <c r="B220" s="208" t="s">
        <v>674</v>
      </c>
      <c r="C220" s="175" t="s">
        <v>675</v>
      </c>
      <c r="D220" s="176">
        <v>1966</v>
      </c>
      <c r="E220" s="25" t="s">
        <v>649</v>
      </c>
      <c r="F220" s="55">
        <v>377.5</v>
      </c>
    </row>
    <row r="221" spans="1:6" ht="15.6" x14ac:dyDescent="0.3">
      <c r="A221" s="153" t="s">
        <v>150</v>
      </c>
      <c r="B221" s="208" t="s">
        <v>676</v>
      </c>
      <c r="C221" s="175" t="s">
        <v>677</v>
      </c>
      <c r="D221" s="176">
        <v>1956</v>
      </c>
      <c r="E221" s="25" t="s">
        <v>649</v>
      </c>
      <c r="F221" s="55">
        <v>376.6</v>
      </c>
    </row>
    <row r="222" spans="1:6" ht="15.6" x14ac:dyDescent="0.3">
      <c r="A222" s="153" t="s">
        <v>151</v>
      </c>
      <c r="B222" s="17" t="s">
        <v>460</v>
      </c>
      <c r="C222" s="56" t="s">
        <v>461</v>
      </c>
      <c r="D222" s="57">
        <v>1966</v>
      </c>
      <c r="E222" s="56" t="s">
        <v>44</v>
      </c>
      <c r="F222" s="55">
        <v>363.4</v>
      </c>
    </row>
    <row r="223" spans="1:6" ht="15.6" x14ac:dyDescent="0.3">
      <c r="A223" s="153" t="s">
        <v>152</v>
      </c>
      <c r="B223" s="208" t="s">
        <v>427</v>
      </c>
      <c r="C223" s="175" t="s">
        <v>428</v>
      </c>
      <c r="D223" s="176">
        <v>1942</v>
      </c>
      <c r="E223" s="25" t="s">
        <v>8</v>
      </c>
      <c r="F223" s="55">
        <v>321.60000000000002</v>
      </c>
    </row>
    <row r="224" spans="1:6" ht="15.6" x14ac:dyDescent="0.3">
      <c r="A224" s="153" t="s">
        <v>153</v>
      </c>
      <c r="B224" s="208" t="s">
        <v>413</v>
      </c>
      <c r="C224" s="175" t="s">
        <v>469</v>
      </c>
      <c r="D224" s="176">
        <v>1948</v>
      </c>
      <c r="E224" s="25" t="s">
        <v>8</v>
      </c>
      <c r="F224" s="55">
        <v>315.2</v>
      </c>
    </row>
    <row r="225" spans="1:6" ht="15.6" x14ac:dyDescent="0.3">
      <c r="A225" s="153" t="s">
        <v>154</v>
      </c>
      <c r="B225" s="208" t="s">
        <v>482</v>
      </c>
      <c r="C225" s="175" t="s">
        <v>446</v>
      </c>
      <c r="D225" s="176">
        <v>1937</v>
      </c>
      <c r="E225" s="25" t="s">
        <v>8</v>
      </c>
      <c r="F225" s="55">
        <v>291.39999999999998</v>
      </c>
    </row>
    <row r="226" spans="1:6" ht="15.6" x14ac:dyDescent="0.3">
      <c r="A226" s="153" t="s">
        <v>155</v>
      </c>
      <c r="B226" s="208" t="s">
        <v>4</v>
      </c>
      <c r="C226" s="175" t="s">
        <v>466</v>
      </c>
      <c r="D226" s="176">
        <v>1948</v>
      </c>
      <c r="E226" s="25" t="s">
        <v>8</v>
      </c>
      <c r="F226" s="55">
        <v>290.3</v>
      </c>
    </row>
    <row r="227" spans="1:6" ht="15.6" x14ac:dyDescent="0.3">
      <c r="A227" s="153" t="s">
        <v>156</v>
      </c>
      <c r="B227" s="208" t="s">
        <v>470</v>
      </c>
      <c r="C227" s="175" t="s">
        <v>471</v>
      </c>
      <c r="D227" s="176">
        <v>1936</v>
      </c>
      <c r="E227" s="25" t="s">
        <v>8</v>
      </c>
      <c r="F227" s="55">
        <v>264.89999999999998</v>
      </c>
    </row>
    <row r="228" spans="1:6" ht="15.6" x14ac:dyDescent="0.3">
      <c r="A228" s="153" t="s">
        <v>157</v>
      </c>
      <c r="B228" s="208" t="s">
        <v>680</v>
      </c>
      <c r="C228" s="175" t="s">
        <v>681</v>
      </c>
      <c r="D228" s="176">
        <v>1956</v>
      </c>
      <c r="E228" s="25" t="s">
        <v>8</v>
      </c>
      <c r="F228" s="55">
        <v>255.8</v>
      </c>
    </row>
    <row r="229" spans="1:6" ht="15.6" x14ac:dyDescent="0.3">
      <c r="A229" s="153" t="s">
        <v>158</v>
      </c>
      <c r="B229" s="208" t="s">
        <v>1006</v>
      </c>
      <c r="C229" s="175" t="s">
        <v>1007</v>
      </c>
      <c r="D229" s="176">
        <v>1943</v>
      </c>
      <c r="E229" s="25" t="s">
        <v>8</v>
      </c>
      <c r="F229" s="55">
        <v>237.5</v>
      </c>
    </row>
    <row r="230" spans="1:6" x14ac:dyDescent="0.3">
      <c r="A230" s="153"/>
    </row>
    <row r="231" spans="1:6" ht="15.6" x14ac:dyDescent="0.3">
      <c r="A231" s="153"/>
      <c r="B231" s="209" t="s">
        <v>641</v>
      </c>
    </row>
    <row r="232" spans="1:6" ht="15.6" x14ac:dyDescent="0.3">
      <c r="A232" s="213"/>
      <c r="B232" s="2" t="s">
        <v>645</v>
      </c>
      <c r="C232" s="213"/>
      <c r="D232" s="213"/>
      <c r="E232" s="213"/>
      <c r="F232" s="213"/>
    </row>
    <row r="233" spans="1:6" ht="16.2" x14ac:dyDescent="0.35">
      <c r="A233" s="4" t="s">
        <v>144</v>
      </c>
      <c r="B233" s="4" t="s">
        <v>0</v>
      </c>
      <c r="C233" s="4" t="s">
        <v>1</v>
      </c>
      <c r="D233" s="4" t="s">
        <v>2</v>
      </c>
      <c r="E233" s="4" t="s">
        <v>3</v>
      </c>
      <c r="F233" s="139">
        <v>2021</v>
      </c>
    </row>
    <row r="234" spans="1:6" ht="15.6" x14ac:dyDescent="0.3">
      <c r="A234" s="153" t="s">
        <v>145</v>
      </c>
      <c r="B234" s="172" t="s">
        <v>177</v>
      </c>
      <c r="C234" s="14" t="s">
        <v>193</v>
      </c>
      <c r="D234" s="18">
        <v>1994</v>
      </c>
      <c r="E234" s="14" t="s">
        <v>17</v>
      </c>
      <c r="F234" s="55">
        <v>630.20000000000005</v>
      </c>
    </row>
    <row r="235" spans="1:6" ht="15.6" x14ac:dyDescent="0.3">
      <c r="A235" s="153" t="s">
        <v>146</v>
      </c>
      <c r="B235" s="172" t="s">
        <v>15</v>
      </c>
      <c r="C235" s="14" t="s">
        <v>16</v>
      </c>
      <c r="D235" s="18">
        <v>2001</v>
      </c>
      <c r="E235" s="14" t="s">
        <v>17</v>
      </c>
      <c r="F235" s="55">
        <v>626.6</v>
      </c>
    </row>
    <row r="236" spans="1:6" ht="15.6" x14ac:dyDescent="0.3">
      <c r="A236" s="153" t="s">
        <v>147</v>
      </c>
      <c r="B236" s="172" t="s">
        <v>229</v>
      </c>
      <c r="C236" s="14" t="s">
        <v>230</v>
      </c>
      <c r="D236" s="18">
        <v>2004</v>
      </c>
      <c r="E236" s="14" t="s">
        <v>17</v>
      </c>
      <c r="F236" s="55">
        <v>626</v>
      </c>
    </row>
    <row r="237" spans="1:6" ht="15.6" x14ac:dyDescent="0.3">
      <c r="A237" s="153" t="s">
        <v>148</v>
      </c>
      <c r="B237" s="172" t="s">
        <v>182</v>
      </c>
      <c r="C237" s="14" t="s">
        <v>183</v>
      </c>
      <c r="D237" s="18">
        <v>2000</v>
      </c>
      <c r="E237" s="14" t="s">
        <v>14</v>
      </c>
      <c r="F237" s="55">
        <v>621.4</v>
      </c>
    </row>
    <row r="238" spans="1:6" ht="15.6" x14ac:dyDescent="0.3">
      <c r="A238" s="153" t="s">
        <v>149</v>
      </c>
      <c r="B238" s="172" t="s">
        <v>227</v>
      </c>
      <c r="C238" s="14" t="s">
        <v>228</v>
      </c>
      <c r="D238" s="18">
        <v>2004</v>
      </c>
      <c r="E238" s="14" t="s">
        <v>37</v>
      </c>
      <c r="F238" s="55">
        <v>620.1</v>
      </c>
    </row>
    <row r="239" spans="1:6" ht="15.6" x14ac:dyDescent="0.3">
      <c r="A239" s="153" t="s">
        <v>150</v>
      </c>
      <c r="B239" s="172" t="s">
        <v>221</v>
      </c>
      <c r="C239" s="14" t="s">
        <v>222</v>
      </c>
      <c r="D239" s="18">
        <v>2003</v>
      </c>
      <c r="E239" s="14" t="s">
        <v>14</v>
      </c>
      <c r="F239" s="55">
        <v>618.6</v>
      </c>
    </row>
    <row r="240" spans="1:6" ht="15.6" x14ac:dyDescent="0.3">
      <c r="A240" s="153" t="s">
        <v>151</v>
      </c>
      <c r="B240" s="172" t="s">
        <v>172</v>
      </c>
      <c r="C240" s="14" t="s">
        <v>173</v>
      </c>
      <c r="D240" s="18">
        <v>1968</v>
      </c>
      <c r="E240" s="14" t="s">
        <v>8</v>
      </c>
      <c r="F240" s="55">
        <v>617.1</v>
      </c>
    </row>
    <row r="241" spans="1:6" ht="15.6" x14ac:dyDescent="0.3">
      <c r="A241" s="153" t="s">
        <v>152</v>
      </c>
      <c r="B241" s="172" t="s">
        <v>759</v>
      </c>
      <c r="C241" s="14" t="s">
        <v>760</v>
      </c>
      <c r="D241" s="18">
        <v>1997</v>
      </c>
      <c r="E241" s="14" t="s">
        <v>11</v>
      </c>
      <c r="F241" s="55">
        <v>614.79999999999995</v>
      </c>
    </row>
    <row r="242" spans="1:6" ht="15.6" x14ac:dyDescent="0.3">
      <c r="A242" s="153" t="s">
        <v>153</v>
      </c>
      <c r="B242" s="213" t="s">
        <v>236</v>
      </c>
      <c r="C242" s="14" t="s">
        <v>237</v>
      </c>
      <c r="D242" s="18">
        <v>2007</v>
      </c>
      <c r="E242" s="14" t="s">
        <v>17</v>
      </c>
      <c r="F242" s="55">
        <v>611.20000000000005</v>
      </c>
    </row>
    <row r="243" spans="1:6" ht="15.6" x14ac:dyDescent="0.3">
      <c r="A243" s="153" t="s">
        <v>154</v>
      </c>
      <c r="B243" s="172" t="s">
        <v>174</v>
      </c>
      <c r="C243" s="14" t="s">
        <v>175</v>
      </c>
      <c r="D243" s="18">
        <v>2000</v>
      </c>
      <c r="E243" s="14" t="s">
        <v>8</v>
      </c>
      <c r="F243" s="55">
        <v>610.6</v>
      </c>
    </row>
    <row r="244" spans="1:6" ht="15.6" x14ac:dyDescent="0.3">
      <c r="A244" s="153" t="s">
        <v>155</v>
      </c>
      <c r="B244" s="172" t="s">
        <v>184</v>
      </c>
      <c r="C244" s="14" t="s">
        <v>185</v>
      </c>
      <c r="D244" s="18">
        <v>1997</v>
      </c>
      <c r="E244" s="14" t="s">
        <v>14</v>
      </c>
      <c r="F244" s="55">
        <v>609.4</v>
      </c>
    </row>
    <row r="245" spans="1:6" ht="15.6" x14ac:dyDescent="0.3">
      <c r="A245" s="153" t="s">
        <v>156</v>
      </c>
      <c r="B245" s="213" t="s">
        <v>165</v>
      </c>
      <c r="C245" s="14" t="s">
        <v>16</v>
      </c>
      <c r="D245" s="18">
        <v>2007</v>
      </c>
      <c r="E245" s="14" t="s">
        <v>17</v>
      </c>
      <c r="F245" s="55">
        <v>609.1</v>
      </c>
    </row>
    <row r="246" spans="1:6" ht="15.6" x14ac:dyDescent="0.3">
      <c r="A246" s="153" t="s">
        <v>157</v>
      </c>
      <c r="B246" s="172" t="s">
        <v>18</v>
      </c>
      <c r="C246" s="14" t="s">
        <v>231</v>
      </c>
      <c r="D246" s="18">
        <v>2004</v>
      </c>
      <c r="E246" s="14" t="s">
        <v>14</v>
      </c>
      <c r="F246" s="55">
        <v>607.6</v>
      </c>
    </row>
    <row r="247" spans="1:6" ht="15.6" x14ac:dyDescent="0.3">
      <c r="A247" s="153" t="s">
        <v>158</v>
      </c>
      <c r="B247" s="213" t="s">
        <v>207</v>
      </c>
      <c r="C247" s="14" t="s">
        <v>208</v>
      </c>
      <c r="D247" s="18">
        <v>2005</v>
      </c>
      <c r="E247" s="14" t="s">
        <v>8</v>
      </c>
      <c r="F247" s="55">
        <v>607.6</v>
      </c>
    </row>
    <row r="248" spans="1:6" ht="15.6" x14ac:dyDescent="0.3">
      <c r="A248" s="153" t="s">
        <v>159</v>
      </c>
      <c r="B248" s="213" t="s">
        <v>234</v>
      </c>
      <c r="C248" s="14" t="s">
        <v>235</v>
      </c>
      <c r="D248" s="18">
        <v>2007</v>
      </c>
      <c r="E248" s="14" t="s">
        <v>17</v>
      </c>
      <c r="F248" s="55">
        <v>604</v>
      </c>
    </row>
    <row r="249" spans="1:6" ht="15.6" x14ac:dyDescent="0.3">
      <c r="A249" s="153" t="s">
        <v>160</v>
      </c>
      <c r="B249" s="213" t="s">
        <v>257</v>
      </c>
      <c r="C249" s="14" t="s">
        <v>258</v>
      </c>
      <c r="D249" s="18">
        <v>2008</v>
      </c>
      <c r="E249" s="14" t="s">
        <v>17</v>
      </c>
      <c r="F249" s="55">
        <v>603.9</v>
      </c>
    </row>
    <row r="250" spans="1:6" ht="15.6" x14ac:dyDescent="0.3">
      <c r="A250" s="153" t="s">
        <v>161</v>
      </c>
      <c r="B250" s="77" t="s">
        <v>216</v>
      </c>
      <c r="C250" s="78" t="s">
        <v>768</v>
      </c>
      <c r="D250" s="79">
        <v>1983</v>
      </c>
      <c r="E250" s="107" t="s">
        <v>8</v>
      </c>
      <c r="F250" s="55">
        <v>603.5</v>
      </c>
    </row>
    <row r="251" spans="1:6" ht="15.6" x14ac:dyDescent="0.3">
      <c r="A251" s="153" t="s">
        <v>162</v>
      </c>
      <c r="B251" s="172" t="s">
        <v>177</v>
      </c>
      <c r="C251" s="14" t="s">
        <v>761</v>
      </c>
      <c r="D251" s="18">
        <v>1993</v>
      </c>
      <c r="E251" s="14" t="s">
        <v>17</v>
      </c>
      <c r="F251" s="55">
        <v>601.5</v>
      </c>
    </row>
    <row r="252" spans="1:6" ht="15.6" x14ac:dyDescent="0.3">
      <c r="A252" s="153" t="s">
        <v>163</v>
      </c>
      <c r="B252" s="172" t="s">
        <v>186</v>
      </c>
      <c r="C252" s="14" t="s">
        <v>187</v>
      </c>
      <c r="D252" s="18">
        <v>1995</v>
      </c>
      <c r="E252" s="14" t="s">
        <v>188</v>
      </c>
      <c r="F252" s="55">
        <v>600.6</v>
      </c>
    </row>
    <row r="253" spans="1:6" ht="15.6" x14ac:dyDescent="0.3">
      <c r="A253" s="153" t="s">
        <v>164</v>
      </c>
      <c r="B253" s="172" t="s">
        <v>165</v>
      </c>
      <c r="C253" s="14" t="s">
        <v>166</v>
      </c>
      <c r="D253" s="18">
        <v>1989</v>
      </c>
      <c r="E253" s="14" t="s">
        <v>167</v>
      </c>
      <c r="F253" s="55">
        <v>600.29999999999995</v>
      </c>
    </row>
    <row r="254" spans="1:6" ht="15.6" x14ac:dyDescent="0.3">
      <c r="A254" s="153" t="s">
        <v>519</v>
      </c>
      <c r="B254" s="213" t="s">
        <v>225</v>
      </c>
      <c r="C254" s="14" t="s">
        <v>226</v>
      </c>
      <c r="D254" s="18">
        <v>2004</v>
      </c>
      <c r="E254" s="14" t="s">
        <v>14</v>
      </c>
      <c r="F254" s="55">
        <v>599</v>
      </c>
    </row>
    <row r="255" spans="1:6" ht="15.6" x14ac:dyDescent="0.3">
      <c r="A255" s="153" t="s">
        <v>520</v>
      </c>
      <c r="B255" s="172" t="s">
        <v>168</v>
      </c>
      <c r="C255" s="14" t="s">
        <v>169</v>
      </c>
      <c r="D255" s="18">
        <v>1969</v>
      </c>
      <c r="E255" s="14" t="s">
        <v>8</v>
      </c>
      <c r="F255" s="55">
        <v>598.20000000000005</v>
      </c>
    </row>
    <row r="256" spans="1:6" ht="15.6" x14ac:dyDescent="0.3">
      <c r="A256" s="153" t="s">
        <v>521</v>
      </c>
      <c r="B256" s="172" t="s">
        <v>255</v>
      </c>
      <c r="C256" s="14" t="s">
        <v>256</v>
      </c>
      <c r="D256" s="18">
        <v>2006</v>
      </c>
      <c r="E256" s="14" t="s">
        <v>14</v>
      </c>
      <c r="F256" s="55">
        <v>596.20000000000005</v>
      </c>
    </row>
    <row r="257" spans="1:6" ht="15.6" x14ac:dyDescent="0.3">
      <c r="A257" s="153" t="s">
        <v>522</v>
      </c>
      <c r="B257" s="77" t="s">
        <v>797</v>
      </c>
      <c r="C257" s="78" t="s">
        <v>717</v>
      </c>
      <c r="D257" s="79">
        <v>1986</v>
      </c>
      <c r="E257" s="107" t="s">
        <v>8</v>
      </c>
      <c r="F257" s="55">
        <v>595.29999999999995</v>
      </c>
    </row>
    <row r="258" spans="1:6" ht="15.6" x14ac:dyDescent="0.3">
      <c r="A258" s="153" t="s">
        <v>523</v>
      </c>
      <c r="B258" s="172" t="s">
        <v>762</v>
      </c>
      <c r="C258" s="14" t="s">
        <v>763</v>
      </c>
      <c r="D258" s="18">
        <v>1992</v>
      </c>
      <c r="E258" s="14" t="s">
        <v>44</v>
      </c>
      <c r="F258" s="55">
        <v>593.5</v>
      </c>
    </row>
    <row r="259" spans="1:6" ht="15.6" x14ac:dyDescent="0.3">
      <c r="A259" s="153" t="s">
        <v>524</v>
      </c>
      <c r="B259" s="213" t="s">
        <v>234</v>
      </c>
      <c r="C259" s="14" t="s">
        <v>243</v>
      </c>
      <c r="D259" s="18">
        <v>2004</v>
      </c>
      <c r="E259" s="14" t="s">
        <v>17</v>
      </c>
      <c r="F259" s="55">
        <v>591.5</v>
      </c>
    </row>
    <row r="260" spans="1:6" ht="15.6" x14ac:dyDescent="0.3">
      <c r="A260" s="153" t="s">
        <v>525</v>
      </c>
      <c r="B260" s="172" t="s">
        <v>232</v>
      </c>
      <c r="C260" s="14" t="s">
        <v>233</v>
      </c>
      <c r="D260" s="18">
        <v>2003</v>
      </c>
      <c r="E260" s="14" t="s">
        <v>8</v>
      </c>
      <c r="F260" s="55">
        <v>591.1</v>
      </c>
    </row>
    <row r="261" spans="1:6" ht="15.6" x14ac:dyDescent="0.3">
      <c r="A261" s="153" t="s">
        <v>526</v>
      </c>
      <c r="B261" s="172" t="s">
        <v>12</v>
      </c>
      <c r="C261" s="14" t="s">
        <v>13</v>
      </c>
      <c r="D261" s="18">
        <v>1994</v>
      </c>
      <c r="E261" s="14" t="s">
        <v>14</v>
      </c>
      <c r="F261" s="55">
        <v>591.1</v>
      </c>
    </row>
    <row r="262" spans="1:6" ht="15.6" x14ac:dyDescent="0.3">
      <c r="A262" s="153" t="s">
        <v>527</v>
      </c>
      <c r="B262" s="172" t="s">
        <v>266</v>
      </c>
      <c r="C262" s="14" t="s">
        <v>187</v>
      </c>
      <c r="D262" s="18">
        <v>2002</v>
      </c>
      <c r="E262" s="14" t="s">
        <v>188</v>
      </c>
      <c r="F262" s="55">
        <v>590.9</v>
      </c>
    </row>
    <row r="263" spans="1:6" ht="15.6" x14ac:dyDescent="0.3">
      <c r="A263" s="153" t="s">
        <v>528</v>
      </c>
      <c r="B263" s="172" t="s">
        <v>176</v>
      </c>
      <c r="C263" s="14" t="s">
        <v>114</v>
      </c>
      <c r="D263" s="18">
        <v>1953</v>
      </c>
      <c r="E263" s="14" t="s">
        <v>37</v>
      </c>
      <c r="F263" s="55">
        <v>590.79999999999995</v>
      </c>
    </row>
    <row r="264" spans="1:6" ht="15.6" x14ac:dyDescent="0.3">
      <c r="A264" s="153" t="s">
        <v>529</v>
      </c>
      <c r="B264" s="213" t="s">
        <v>223</v>
      </c>
      <c r="C264" s="14" t="s">
        <v>224</v>
      </c>
      <c r="D264" s="18">
        <v>2004</v>
      </c>
      <c r="E264" s="14" t="s">
        <v>14</v>
      </c>
      <c r="F264" s="55">
        <v>586</v>
      </c>
    </row>
    <row r="265" spans="1:6" ht="15.6" x14ac:dyDescent="0.3">
      <c r="A265" s="153" t="s">
        <v>530</v>
      </c>
      <c r="B265" s="213" t="s">
        <v>238</v>
      </c>
      <c r="C265" s="14" t="s">
        <v>239</v>
      </c>
      <c r="D265" s="18">
        <v>2004</v>
      </c>
      <c r="E265" s="14" t="s">
        <v>14</v>
      </c>
      <c r="F265" s="55">
        <v>584.5</v>
      </c>
    </row>
    <row r="266" spans="1:6" ht="15.6" x14ac:dyDescent="0.3">
      <c r="A266" s="153" t="s">
        <v>531</v>
      </c>
      <c r="B266" s="51" t="s">
        <v>757</v>
      </c>
      <c r="C266" s="58" t="s">
        <v>758</v>
      </c>
      <c r="D266" s="184">
        <v>2004</v>
      </c>
      <c r="E266" s="58" t="s">
        <v>649</v>
      </c>
      <c r="F266" s="55">
        <v>583.4</v>
      </c>
    </row>
    <row r="267" spans="1:6" ht="15.6" x14ac:dyDescent="0.3">
      <c r="A267" s="153" t="s">
        <v>532</v>
      </c>
      <c r="B267" s="213" t="s">
        <v>240</v>
      </c>
      <c r="C267" s="14" t="s">
        <v>241</v>
      </c>
      <c r="D267" s="18">
        <v>2006</v>
      </c>
      <c r="E267" s="14" t="s">
        <v>17</v>
      </c>
      <c r="F267" s="55">
        <v>571.79999999999995</v>
      </c>
    </row>
    <row r="268" spans="1:6" ht="15.6" x14ac:dyDescent="0.3">
      <c r="A268" s="153" t="s">
        <v>533</v>
      </c>
      <c r="B268" s="213" t="s">
        <v>1010</v>
      </c>
      <c r="C268" s="14" t="s">
        <v>997</v>
      </c>
      <c r="D268" s="18">
        <v>2006</v>
      </c>
      <c r="E268" s="14" t="s">
        <v>37</v>
      </c>
      <c r="F268" s="55">
        <v>571.1</v>
      </c>
    </row>
    <row r="269" spans="1:6" ht="15.6" x14ac:dyDescent="0.3">
      <c r="A269" s="153" t="s">
        <v>534</v>
      </c>
      <c r="B269" s="177" t="s">
        <v>176</v>
      </c>
      <c r="C269" s="78" t="s">
        <v>726</v>
      </c>
      <c r="D269" s="79">
        <v>1965</v>
      </c>
      <c r="E269" s="107" t="s">
        <v>649</v>
      </c>
      <c r="F269" s="55">
        <v>566</v>
      </c>
    </row>
    <row r="270" spans="1:6" ht="15.6" x14ac:dyDescent="0.3">
      <c r="A270" s="153" t="s">
        <v>535</v>
      </c>
      <c r="B270" s="77" t="s">
        <v>766</v>
      </c>
      <c r="C270" s="78" t="s">
        <v>767</v>
      </c>
      <c r="D270" s="79">
        <v>1986</v>
      </c>
      <c r="E270" s="107" t="s">
        <v>649</v>
      </c>
      <c r="F270" s="55">
        <v>564.4</v>
      </c>
    </row>
    <row r="271" spans="1:6" ht="15.6" x14ac:dyDescent="0.3">
      <c r="A271" s="153" t="s">
        <v>536</v>
      </c>
      <c r="B271" s="77" t="s">
        <v>764</v>
      </c>
      <c r="C271" s="78" t="s">
        <v>765</v>
      </c>
      <c r="D271" s="79">
        <v>1980</v>
      </c>
      <c r="E271" s="14" t="s">
        <v>44</v>
      </c>
      <c r="F271" s="55">
        <v>558.1</v>
      </c>
    </row>
    <row r="272" spans="1:6" ht="15.6" x14ac:dyDescent="0.3">
      <c r="A272" s="153" t="s">
        <v>537</v>
      </c>
      <c r="B272" s="213" t="s">
        <v>263</v>
      </c>
      <c r="C272" s="14" t="s">
        <v>264</v>
      </c>
      <c r="D272" s="18">
        <v>2002</v>
      </c>
      <c r="E272" s="14" t="s">
        <v>14</v>
      </c>
      <c r="F272" s="55">
        <v>553</v>
      </c>
    </row>
    <row r="273" spans="1:6" ht="15.6" x14ac:dyDescent="0.3">
      <c r="A273" s="153" t="s">
        <v>538</v>
      </c>
      <c r="B273" s="177" t="s">
        <v>770</v>
      </c>
      <c r="C273" s="78" t="s">
        <v>675</v>
      </c>
      <c r="D273" s="79">
        <v>1969</v>
      </c>
      <c r="E273" s="107" t="s">
        <v>649</v>
      </c>
      <c r="F273" s="55">
        <v>547.4</v>
      </c>
    </row>
    <row r="274" spans="1:6" ht="15.6" x14ac:dyDescent="0.3">
      <c r="A274" s="153" t="s">
        <v>539</v>
      </c>
      <c r="B274" s="172" t="s">
        <v>197</v>
      </c>
      <c r="C274" s="47" t="s">
        <v>198</v>
      </c>
      <c r="D274" s="53">
        <v>1969</v>
      </c>
      <c r="E274" s="14" t="s">
        <v>8</v>
      </c>
      <c r="F274" s="55">
        <v>545.79999999999995</v>
      </c>
    </row>
    <row r="275" spans="1:6" ht="15.6" x14ac:dyDescent="0.3">
      <c r="A275" s="153" t="s">
        <v>540</v>
      </c>
      <c r="B275" s="51" t="s">
        <v>249</v>
      </c>
      <c r="C275" s="58" t="s">
        <v>250</v>
      </c>
      <c r="D275" s="184">
        <v>2005</v>
      </c>
      <c r="E275" s="14" t="s">
        <v>8</v>
      </c>
      <c r="F275" s="55">
        <v>545.6</v>
      </c>
    </row>
    <row r="276" spans="1:6" ht="15.6" x14ac:dyDescent="0.3">
      <c r="A276" s="153" t="s">
        <v>541</v>
      </c>
      <c r="B276" s="213" t="s">
        <v>971</v>
      </c>
      <c r="C276" s="14" t="s">
        <v>1011</v>
      </c>
      <c r="D276" s="18">
        <v>2005</v>
      </c>
      <c r="E276" s="14" t="s">
        <v>8</v>
      </c>
      <c r="F276" s="55">
        <v>544.6</v>
      </c>
    </row>
    <row r="277" spans="1:6" ht="15.6" x14ac:dyDescent="0.3">
      <c r="A277" s="153" t="s">
        <v>542</v>
      </c>
      <c r="B277" s="213" t="s">
        <v>253</v>
      </c>
      <c r="C277" s="14" t="s">
        <v>254</v>
      </c>
      <c r="D277" s="18">
        <v>2007</v>
      </c>
      <c r="E277" s="14" t="s">
        <v>985</v>
      </c>
      <c r="F277" s="55">
        <v>543.6</v>
      </c>
    </row>
    <row r="278" spans="1:6" ht="15.6" x14ac:dyDescent="0.3">
      <c r="A278" s="153" t="s">
        <v>543</v>
      </c>
      <c r="B278" s="77" t="s">
        <v>207</v>
      </c>
      <c r="C278" s="185" t="s">
        <v>72</v>
      </c>
      <c r="D278" s="79">
        <v>1969</v>
      </c>
      <c r="E278" s="186" t="s">
        <v>649</v>
      </c>
      <c r="F278" s="55">
        <v>527.29999999999995</v>
      </c>
    </row>
    <row r="279" spans="1:6" ht="15.6" x14ac:dyDescent="0.3">
      <c r="A279" s="153" t="s">
        <v>544</v>
      </c>
      <c r="B279" s="77" t="s">
        <v>199</v>
      </c>
      <c r="C279" s="78" t="s">
        <v>208</v>
      </c>
      <c r="D279" s="79">
        <v>1971</v>
      </c>
      <c r="E279" s="14" t="s">
        <v>8</v>
      </c>
      <c r="F279" s="55">
        <v>518.6</v>
      </c>
    </row>
    <row r="280" spans="1:6" ht="15.6" x14ac:dyDescent="0.3">
      <c r="A280" s="153" t="s">
        <v>545</v>
      </c>
      <c r="B280" s="51" t="s">
        <v>787</v>
      </c>
      <c r="C280" s="58" t="s">
        <v>1012</v>
      </c>
      <c r="D280" s="79">
        <v>2000</v>
      </c>
      <c r="E280" s="221" t="s">
        <v>167</v>
      </c>
      <c r="F280" s="55">
        <v>511.3</v>
      </c>
    </row>
    <row r="281" spans="1:6" ht="15.6" x14ac:dyDescent="0.3">
      <c r="A281" s="153" t="s">
        <v>546</v>
      </c>
      <c r="B281" s="51" t="s">
        <v>1013</v>
      </c>
      <c r="C281" s="58" t="s">
        <v>1014</v>
      </c>
      <c r="D281" s="184">
        <v>1997</v>
      </c>
      <c r="E281" s="58" t="s">
        <v>1015</v>
      </c>
      <c r="F281" s="55">
        <v>510.2</v>
      </c>
    </row>
    <row r="282" spans="1:6" ht="15.6" x14ac:dyDescent="0.3">
      <c r="A282" s="153" t="s">
        <v>547</v>
      </c>
      <c r="B282" s="213" t="s">
        <v>487</v>
      </c>
      <c r="C282" s="14" t="s">
        <v>488</v>
      </c>
      <c r="D282" s="18">
        <v>1988</v>
      </c>
      <c r="E282" s="14" t="s">
        <v>167</v>
      </c>
      <c r="F282" s="55">
        <v>480.7</v>
      </c>
    </row>
    <row r="283" spans="1:6" ht="15.6" x14ac:dyDescent="0.3">
      <c r="A283" s="153" t="s">
        <v>548</v>
      </c>
      <c r="B283" s="213" t="s">
        <v>212</v>
      </c>
      <c r="C283" s="14" t="s">
        <v>213</v>
      </c>
      <c r="D283" s="18">
        <v>1969</v>
      </c>
      <c r="E283" s="20" t="s">
        <v>8</v>
      </c>
      <c r="F283" s="55">
        <v>453.3</v>
      </c>
    </row>
    <row r="284" spans="1:6" x14ac:dyDescent="0.3">
      <c r="A284" s="153"/>
      <c r="B284" s="172"/>
      <c r="C284" s="14"/>
      <c r="D284" s="18"/>
      <c r="E284" s="14"/>
      <c r="F284" s="154"/>
    </row>
    <row r="285" spans="1:6" ht="15.6" x14ac:dyDescent="0.3">
      <c r="A285" s="213"/>
      <c r="B285" s="2" t="s">
        <v>1016</v>
      </c>
      <c r="C285" s="213"/>
      <c r="D285" s="213"/>
      <c r="E285" s="213"/>
      <c r="F285" s="213"/>
    </row>
    <row r="286" spans="1:6" ht="16.2" x14ac:dyDescent="0.35">
      <c r="A286" s="4" t="s">
        <v>144</v>
      </c>
      <c r="B286" s="4" t="s">
        <v>0</v>
      </c>
      <c r="C286" s="4" t="s">
        <v>1</v>
      </c>
      <c r="D286" s="4" t="s">
        <v>2</v>
      </c>
      <c r="E286" s="4" t="s">
        <v>3</v>
      </c>
      <c r="F286" s="139">
        <v>2021</v>
      </c>
    </row>
    <row r="287" spans="1:6" ht="15.6" x14ac:dyDescent="0.3">
      <c r="A287" s="153" t="s">
        <v>145</v>
      </c>
      <c r="B287" s="172" t="s">
        <v>15</v>
      </c>
      <c r="C287" s="14" t="s">
        <v>16</v>
      </c>
      <c r="D287" s="18">
        <v>2001</v>
      </c>
      <c r="E287" s="14" t="s">
        <v>17</v>
      </c>
      <c r="F287" s="55">
        <v>626.6</v>
      </c>
    </row>
    <row r="288" spans="1:6" ht="15.6" x14ac:dyDescent="0.3">
      <c r="A288" s="153" t="s">
        <v>146</v>
      </c>
      <c r="B288" s="172" t="s">
        <v>229</v>
      </c>
      <c r="C288" s="14" t="s">
        <v>230</v>
      </c>
      <c r="D288" s="18">
        <v>2004</v>
      </c>
      <c r="E288" s="14" t="s">
        <v>17</v>
      </c>
      <c r="F288" s="55">
        <v>626</v>
      </c>
    </row>
    <row r="289" spans="1:6" ht="15.6" x14ac:dyDescent="0.3">
      <c r="A289" s="153" t="s">
        <v>147</v>
      </c>
      <c r="B289" s="172" t="s">
        <v>227</v>
      </c>
      <c r="C289" s="14" t="s">
        <v>228</v>
      </c>
      <c r="D289" s="18">
        <v>2004</v>
      </c>
      <c r="E289" s="14" t="s">
        <v>37</v>
      </c>
      <c r="F289" s="55">
        <v>620.1</v>
      </c>
    </row>
    <row r="290" spans="1:6" ht="15.6" x14ac:dyDescent="0.3">
      <c r="A290" s="153" t="s">
        <v>148</v>
      </c>
      <c r="B290" s="172" t="s">
        <v>221</v>
      </c>
      <c r="C290" s="14" t="s">
        <v>222</v>
      </c>
      <c r="D290" s="18">
        <v>2003</v>
      </c>
      <c r="E290" s="14" t="s">
        <v>14</v>
      </c>
      <c r="F290" s="55">
        <v>618.6</v>
      </c>
    </row>
    <row r="291" spans="1:6" ht="15.6" x14ac:dyDescent="0.3">
      <c r="A291" s="153" t="s">
        <v>149</v>
      </c>
      <c r="B291" s="213" t="s">
        <v>236</v>
      </c>
      <c r="C291" s="14" t="s">
        <v>237</v>
      </c>
      <c r="D291" s="18">
        <v>2007</v>
      </c>
      <c r="E291" s="14" t="s">
        <v>17</v>
      </c>
      <c r="F291" s="55">
        <v>611.20000000000005</v>
      </c>
    </row>
    <row r="292" spans="1:6" ht="15.6" x14ac:dyDescent="0.3">
      <c r="A292" s="153" t="s">
        <v>150</v>
      </c>
      <c r="B292" s="213" t="s">
        <v>165</v>
      </c>
      <c r="C292" s="14" t="s">
        <v>16</v>
      </c>
      <c r="D292" s="18">
        <v>2007</v>
      </c>
      <c r="E292" s="14" t="s">
        <v>17</v>
      </c>
      <c r="F292" s="55">
        <v>609.1</v>
      </c>
    </row>
    <row r="293" spans="1:6" ht="15.6" x14ac:dyDescent="0.3">
      <c r="A293" s="153" t="s">
        <v>151</v>
      </c>
      <c r="B293" s="172" t="s">
        <v>18</v>
      </c>
      <c r="C293" s="14" t="s">
        <v>231</v>
      </c>
      <c r="D293" s="18">
        <v>2004</v>
      </c>
      <c r="E293" s="14" t="s">
        <v>14</v>
      </c>
      <c r="F293" s="55">
        <v>607.6</v>
      </c>
    </row>
    <row r="294" spans="1:6" ht="15.6" x14ac:dyDescent="0.3">
      <c r="A294" s="153" t="s">
        <v>152</v>
      </c>
      <c r="B294" s="213" t="s">
        <v>207</v>
      </c>
      <c r="C294" s="14" t="s">
        <v>208</v>
      </c>
      <c r="D294" s="18">
        <v>2005</v>
      </c>
      <c r="E294" s="14" t="s">
        <v>8</v>
      </c>
      <c r="F294" s="55">
        <v>607.6</v>
      </c>
    </row>
    <row r="295" spans="1:6" ht="15.6" x14ac:dyDescent="0.3">
      <c r="A295" s="153" t="s">
        <v>153</v>
      </c>
      <c r="B295" s="213" t="s">
        <v>234</v>
      </c>
      <c r="C295" s="14" t="s">
        <v>235</v>
      </c>
      <c r="D295" s="18">
        <v>2007</v>
      </c>
      <c r="E295" s="14" t="s">
        <v>17</v>
      </c>
      <c r="F295" s="55">
        <v>604</v>
      </c>
    </row>
    <row r="296" spans="1:6" ht="15.6" x14ac:dyDescent="0.3">
      <c r="A296" s="153" t="s">
        <v>154</v>
      </c>
      <c r="B296" s="213" t="s">
        <v>257</v>
      </c>
      <c r="C296" s="14" t="s">
        <v>258</v>
      </c>
      <c r="D296" s="18">
        <v>2008</v>
      </c>
      <c r="E296" s="14" t="s">
        <v>17</v>
      </c>
      <c r="F296" s="55">
        <v>603.9</v>
      </c>
    </row>
    <row r="297" spans="1:6" ht="15.6" x14ac:dyDescent="0.3">
      <c r="A297" s="153" t="s">
        <v>155</v>
      </c>
      <c r="B297" s="213" t="s">
        <v>225</v>
      </c>
      <c r="C297" s="14" t="s">
        <v>226</v>
      </c>
      <c r="D297" s="18">
        <v>2004</v>
      </c>
      <c r="E297" s="14" t="s">
        <v>14</v>
      </c>
      <c r="F297" s="55">
        <v>599</v>
      </c>
    </row>
    <row r="298" spans="1:6" ht="15.6" x14ac:dyDescent="0.3">
      <c r="A298" s="153" t="s">
        <v>156</v>
      </c>
      <c r="B298" s="172" t="s">
        <v>255</v>
      </c>
      <c r="C298" s="14" t="s">
        <v>256</v>
      </c>
      <c r="D298" s="18">
        <v>2006</v>
      </c>
      <c r="E298" s="14" t="s">
        <v>14</v>
      </c>
      <c r="F298" s="55">
        <v>596.20000000000005</v>
      </c>
    </row>
    <row r="299" spans="1:6" ht="15.6" x14ac:dyDescent="0.3">
      <c r="A299" s="153" t="s">
        <v>157</v>
      </c>
      <c r="B299" s="213" t="s">
        <v>234</v>
      </c>
      <c r="C299" s="14" t="s">
        <v>243</v>
      </c>
      <c r="D299" s="18">
        <v>2004</v>
      </c>
      <c r="E299" s="14" t="s">
        <v>17</v>
      </c>
      <c r="F299" s="55">
        <v>591.5</v>
      </c>
    </row>
    <row r="300" spans="1:6" ht="15.6" x14ac:dyDescent="0.3">
      <c r="A300" s="153" t="s">
        <v>158</v>
      </c>
      <c r="B300" s="172" t="s">
        <v>232</v>
      </c>
      <c r="C300" s="14" t="s">
        <v>233</v>
      </c>
      <c r="D300" s="18">
        <v>2003</v>
      </c>
      <c r="E300" s="14" t="s">
        <v>8</v>
      </c>
      <c r="F300" s="55">
        <v>591.1</v>
      </c>
    </row>
    <row r="301" spans="1:6" ht="15.6" x14ac:dyDescent="0.3">
      <c r="A301" s="153" t="s">
        <v>159</v>
      </c>
      <c r="B301" s="172" t="s">
        <v>266</v>
      </c>
      <c r="C301" s="14" t="s">
        <v>187</v>
      </c>
      <c r="D301" s="18">
        <v>2002</v>
      </c>
      <c r="E301" s="14" t="s">
        <v>188</v>
      </c>
      <c r="F301" s="55">
        <v>590.9</v>
      </c>
    </row>
    <row r="302" spans="1:6" ht="15.6" x14ac:dyDescent="0.3">
      <c r="A302" s="153" t="s">
        <v>160</v>
      </c>
      <c r="B302" s="213" t="s">
        <v>223</v>
      </c>
      <c r="C302" s="14" t="s">
        <v>224</v>
      </c>
      <c r="D302" s="18">
        <v>2004</v>
      </c>
      <c r="E302" s="14" t="s">
        <v>14</v>
      </c>
      <c r="F302" s="55">
        <v>586</v>
      </c>
    </row>
    <row r="303" spans="1:6" ht="15.6" x14ac:dyDescent="0.3">
      <c r="A303" s="153" t="s">
        <v>161</v>
      </c>
      <c r="B303" s="213" t="s">
        <v>238</v>
      </c>
      <c r="C303" s="14" t="s">
        <v>239</v>
      </c>
      <c r="D303" s="18">
        <v>2004</v>
      </c>
      <c r="E303" s="14" t="s">
        <v>14</v>
      </c>
      <c r="F303" s="55">
        <v>584.5</v>
      </c>
    </row>
    <row r="304" spans="1:6" ht="15.6" x14ac:dyDescent="0.3">
      <c r="A304" s="153" t="s">
        <v>162</v>
      </c>
      <c r="B304" s="51" t="s">
        <v>757</v>
      </c>
      <c r="C304" s="58" t="s">
        <v>758</v>
      </c>
      <c r="D304" s="184">
        <v>2004</v>
      </c>
      <c r="E304" s="58" t="s">
        <v>649</v>
      </c>
      <c r="F304" s="55">
        <v>583.4</v>
      </c>
    </row>
    <row r="305" spans="1:6" ht="15.6" x14ac:dyDescent="0.3">
      <c r="A305" s="153" t="s">
        <v>163</v>
      </c>
      <c r="B305" s="213" t="s">
        <v>240</v>
      </c>
      <c r="C305" s="14" t="s">
        <v>241</v>
      </c>
      <c r="D305" s="18">
        <v>2006</v>
      </c>
      <c r="E305" s="14" t="s">
        <v>17</v>
      </c>
      <c r="F305" s="55">
        <v>571.79999999999995</v>
      </c>
    </row>
    <row r="306" spans="1:6" ht="15.6" x14ac:dyDescent="0.3">
      <c r="A306" s="153" t="s">
        <v>164</v>
      </c>
      <c r="B306" s="213" t="s">
        <v>1010</v>
      </c>
      <c r="C306" s="14" t="s">
        <v>997</v>
      </c>
      <c r="D306" s="18">
        <v>2006</v>
      </c>
      <c r="E306" s="14" t="s">
        <v>37</v>
      </c>
      <c r="F306" s="55">
        <v>571.1</v>
      </c>
    </row>
    <row r="307" spans="1:6" ht="15.6" x14ac:dyDescent="0.3">
      <c r="A307" s="153" t="s">
        <v>519</v>
      </c>
      <c r="B307" s="213" t="s">
        <v>263</v>
      </c>
      <c r="C307" s="14" t="s">
        <v>264</v>
      </c>
      <c r="D307" s="18">
        <v>2002</v>
      </c>
      <c r="E307" s="14" t="s">
        <v>14</v>
      </c>
      <c r="F307" s="55">
        <v>553</v>
      </c>
    </row>
    <row r="308" spans="1:6" ht="15.6" x14ac:dyDescent="0.3">
      <c r="A308" s="153" t="s">
        <v>520</v>
      </c>
      <c r="B308" s="51" t="s">
        <v>249</v>
      </c>
      <c r="C308" s="58" t="s">
        <v>250</v>
      </c>
      <c r="D308" s="184">
        <v>2005</v>
      </c>
      <c r="E308" s="14" t="s">
        <v>8</v>
      </c>
      <c r="F308" s="55">
        <v>545.6</v>
      </c>
    </row>
    <row r="309" spans="1:6" ht="15.6" x14ac:dyDescent="0.3">
      <c r="A309" s="153" t="s">
        <v>521</v>
      </c>
      <c r="B309" s="213" t="s">
        <v>971</v>
      </c>
      <c r="C309" s="14" t="s">
        <v>1011</v>
      </c>
      <c r="D309" s="18">
        <v>2005</v>
      </c>
      <c r="E309" s="14" t="s">
        <v>8</v>
      </c>
      <c r="F309" s="55">
        <v>544.6</v>
      </c>
    </row>
    <row r="310" spans="1:6" ht="15.6" x14ac:dyDescent="0.3">
      <c r="A310" s="153" t="s">
        <v>522</v>
      </c>
      <c r="B310" s="213" t="s">
        <v>253</v>
      </c>
      <c r="C310" s="14" t="s">
        <v>254</v>
      </c>
      <c r="D310" s="18">
        <v>2007</v>
      </c>
      <c r="E310" s="14" t="s">
        <v>985</v>
      </c>
      <c r="F310" s="55">
        <v>543.6</v>
      </c>
    </row>
    <row r="312" spans="1:6" ht="15.6" x14ac:dyDescent="0.3">
      <c r="A312" s="213"/>
      <c r="B312" s="2" t="s">
        <v>1017</v>
      </c>
      <c r="C312" s="213"/>
      <c r="D312" s="213"/>
      <c r="E312" s="213"/>
      <c r="F312" s="213"/>
    </row>
    <row r="313" spans="1:6" ht="16.2" x14ac:dyDescent="0.35">
      <c r="A313" s="4" t="s">
        <v>144</v>
      </c>
      <c r="B313" s="4" t="s">
        <v>0</v>
      </c>
      <c r="C313" s="4" t="s">
        <v>1</v>
      </c>
      <c r="D313" s="4" t="s">
        <v>2</v>
      </c>
      <c r="E313" s="4" t="s">
        <v>3</v>
      </c>
      <c r="F313" s="139">
        <v>2021</v>
      </c>
    </row>
    <row r="314" spans="1:6" ht="15.6" x14ac:dyDescent="0.3">
      <c r="A314" s="153" t="s">
        <v>145</v>
      </c>
      <c r="B314" s="181" t="s">
        <v>229</v>
      </c>
      <c r="C314" s="23" t="s">
        <v>230</v>
      </c>
      <c r="D314" s="79">
        <v>2004</v>
      </c>
      <c r="E314" s="186" t="s">
        <v>17</v>
      </c>
      <c r="F314" s="55">
        <v>415.4</v>
      </c>
    </row>
    <row r="315" spans="1:6" ht="15.6" x14ac:dyDescent="0.3">
      <c r="A315" s="153" t="s">
        <v>146</v>
      </c>
      <c r="B315" s="213" t="s">
        <v>227</v>
      </c>
      <c r="C315" s="14" t="s">
        <v>228</v>
      </c>
      <c r="D315" s="18">
        <v>2004</v>
      </c>
      <c r="E315" s="14" t="s">
        <v>37</v>
      </c>
      <c r="F315" s="55">
        <v>414.7</v>
      </c>
    </row>
    <row r="316" spans="1:6" ht="15.6" x14ac:dyDescent="0.3">
      <c r="A316" s="153" t="s">
        <v>147</v>
      </c>
      <c r="B316" s="213" t="s">
        <v>15</v>
      </c>
      <c r="C316" s="14" t="s">
        <v>16</v>
      </c>
      <c r="D316" s="18">
        <v>2001</v>
      </c>
      <c r="E316" s="14" t="s">
        <v>17</v>
      </c>
      <c r="F316" s="55">
        <v>412.5</v>
      </c>
    </row>
    <row r="317" spans="1:6" ht="15.6" x14ac:dyDescent="0.3">
      <c r="A317" s="153" t="s">
        <v>148</v>
      </c>
      <c r="B317" s="223" t="s">
        <v>172</v>
      </c>
      <c r="C317" s="185" t="s">
        <v>173</v>
      </c>
      <c r="D317" s="79">
        <v>1968</v>
      </c>
      <c r="E317" s="186" t="s">
        <v>8</v>
      </c>
      <c r="F317" s="55">
        <v>410.1</v>
      </c>
    </row>
    <row r="318" spans="1:6" ht="15.6" x14ac:dyDescent="0.3">
      <c r="A318" s="153" t="s">
        <v>149</v>
      </c>
      <c r="B318" s="172" t="s">
        <v>182</v>
      </c>
      <c r="C318" s="14" t="s">
        <v>183</v>
      </c>
      <c r="D318" s="18">
        <v>2000</v>
      </c>
      <c r="E318" s="14" t="s">
        <v>14</v>
      </c>
      <c r="F318" s="55">
        <v>407.9</v>
      </c>
    </row>
    <row r="319" spans="1:6" ht="15.6" x14ac:dyDescent="0.3">
      <c r="A319" s="153" t="s">
        <v>150</v>
      </c>
      <c r="B319" s="181" t="s">
        <v>221</v>
      </c>
      <c r="C319" s="23" t="s">
        <v>222</v>
      </c>
      <c r="D319" s="79">
        <v>2003</v>
      </c>
      <c r="E319" s="186" t="s">
        <v>14</v>
      </c>
      <c r="F319" s="55">
        <v>407.1</v>
      </c>
    </row>
    <row r="320" spans="1:6" ht="15.6" x14ac:dyDescent="0.3">
      <c r="A320" s="153" t="s">
        <v>151</v>
      </c>
      <c r="B320" s="213" t="s">
        <v>165</v>
      </c>
      <c r="C320" s="14" t="s">
        <v>16</v>
      </c>
      <c r="D320" s="18">
        <v>2007</v>
      </c>
      <c r="E320" s="14" t="s">
        <v>17</v>
      </c>
      <c r="F320" s="55">
        <v>406.8</v>
      </c>
    </row>
    <row r="321" spans="1:6" ht="15.6" x14ac:dyDescent="0.3">
      <c r="A321" s="153" t="s">
        <v>152</v>
      </c>
      <c r="B321" s="213" t="s">
        <v>257</v>
      </c>
      <c r="C321" s="14" t="s">
        <v>258</v>
      </c>
      <c r="D321" s="18">
        <v>2008</v>
      </c>
      <c r="E321" s="14" t="s">
        <v>17</v>
      </c>
      <c r="F321" s="55">
        <v>404.7</v>
      </c>
    </row>
    <row r="322" spans="1:6" ht="15.6" x14ac:dyDescent="0.3">
      <c r="A322" s="153" t="s">
        <v>153</v>
      </c>
      <c r="B322" s="213" t="s">
        <v>236</v>
      </c>
      <c r="C322" s="14" t="s">
        <v>237</v>
      </c>
      <c r="D322" s="18">
        <v>2007</v>
      </c>
      <c r="E322" s="14" t="s">
        <v>17</v>
      </c>
      <c r="F322" s="55">
        <v>404.5</v>
      </c>
    </row>
    <row r="323" spans="1:6" ht="15.6" x14ac:dyDescent="0.3">
      <c r="A323" s="153" t="s">
        <v>154</v>
      </c>
      <c r="B323" s="213" t="s">
        <v>18</v>
      </c>
      <c r="C323" s="14" t="s">
        <v>231</v>
      </c>
      <c r="D323" s="18">
        <v>2004</v>
      </c>
      <c r="E323" s="14" t="s">
        <v>14</v>
      </c>
      <c r="F323" s="55">
        <v>404.4</v>
      </c>
    </row>
    <row r="324" spans="1:6" ht="15.6" x14ac:dyDescent="0.3">
      <c r="A324" s="153" t="s">
        <v>155</v>
      </c>
      <c r="B324" s="213" t="s">
        <v>234</v>
      </c>
      <c r="C324" s="14" t="s">
        <v>235</v>
      </c>
      <c r="D324" s="18">
        <v>2007</v>
      </c>
      <c r="E324" s="14" t="s">
        <v>17</v>
      </c>
      <c r="F324" s="55">
        <v>401.9</v>
      </c>
    </row>
    <row r="325" spans="1:6" ht="15.6" x14ac:dyDescent="0.3">
      <c r="A325" s="153" t="s">
        <v>156</v>
      </c>
      <c r="B325" s="213" t="s">
        <v>255</v>
      </c>
      <c r="C325" s="14" t="s">
        <v>256</v>
      </c>
      <c r="D325" s="18">
        <v>2006</v>
      </c>
      <c r="E325" s="14" t="s">
        <v>14</v>
      </c>
      <c r="F325" s="55">
        <v>401.7</v>
      </c>
    </row>
    <row r="326" spans="1:6" ht="15.6" x14ac:dyDescent="0.3">
      <c r="A326" s="153" t="s">
        <v>157</v>
      </c>
      <c r="B326" s="213" t="s">
        <v>225</v>
      </c>
      <c r="C326" s="14" t="s">
        <v>226</v>
      </c>
      <c r="D326" s="18">
        <v>2004</v>
      </c>
      <c r="E326" s="14" t="s">
        <v>14</v>
      </c>
      <c r="F326" s="55">
        <v>401.4</v>
      </c>
    </row>
    <row r="327" spans="1:6" ht="15.6" x14ac:dyDescent="0.3">
      <c r="A327" s="153" t="s">
        <v>158</v>
      </c>
      <c r="B327" s="213" t="s">
        <v>207</v>
      </c>
      <c r="C327" s="14" t="s">
        <v>208</v>
      </c>
      <c r="D327" s="18">
        <v>2005</v>
      </c>
      <c r="E327" s="14" t="s">
        <v>8</v>
      </c>
      <c r="F327" s="55">
        <v>398.9</v>
      </c>
    </row>
    <row r="328" spans="1:6" ht="15.6" x14ac:dyDescent="0.3">
      <c r="A328" s="153" t="s">
        <v>159</v>
      </c>
      <c r="B328" s="181" t="s">
        <v>232</v>
      </c>
      <c r="C328" s="23" t="s">
        <v>233</v>
      </c>
      <c r="D328" s="79">
        <v>2003</v>
      </c>
      <c r="E328" s="186" t="s">
        <v>8</v>
      </c>
      <c r="F328" s="55">
        <v>398.4</v>
      </c>
    </row>
    <row r="329" spans="1:6" ht="15.6" x14ac:dyDescent="0.3">
      <c r="A329" s="153" t="s">
        <v>160</v>
      </c>
      <c r="B329" s="213" t="s">
        <v>223</v>
      </c>
      <c r="C329" s="14" t="s">
        <v>224</v>
      </c>
      <c r="D329" s="18">
        <v>2004</v>
      </c>
      <c r="E329" s="14" t="s">
        <v>14</v>
      </c>
      <c r="F329" s="55">
        <v>398.4</v>
      </c>
    </row>
    <row r="330" spans="1:6" ht="15.6" x14ac:dyDescent="0.3">
      <c r="A330" s="153" t="s">
        <v>161</v>
      </c>
      <c r="B330" s="213" t="s">
        <v>1018</v>
      </c>
      <c r="C330" s="14" t="s">
        <v>235</v>
      </c>
      <c r="D330" s="18">
        <v>2005</v>
      </c>
      <c r="E330" s="14" t="s">
        <v>17</v>
      </c>
      <c r="F330" s="55">
        <v>398.2</v>
      </c>
    </row>
    <row r="331" spans="1:6" ht="15.6" x14ac:dyDescent="0.3">
      <c r="A331" s="153" t="s">
        <v>162</v>
      </c>
      <c r="B331" s="213" t="s">
        <v>240</v>
      </c>
      <c r="C331" s="14" t="s">
        <v>241</v>
      </c>
      <c r="D331" s="18">
        <v>2006</v>
      </c>
      <c r="E331" s="14" t="s">
        <v>17</v>
      </c>
      <c r="F331" s="55">
        <v>398</v>
      </c>
    </row>
    <row r="332" spans="1:6" ht="15.6" x14ac:dyDescent="0.3">
      <c r="A332" s="153" t="s">
        <v>163</v>
      </c>
      <c r="B332" s="172" t="s">
        <v>762</v>
      </c>
      <c r="C332" s="14" t="s">
        <v>763</v>
      </c>
      <c r="D332" s="18">
        <v>1992</v>
      </c>
      <c r="E332" s="14" t="s">
        <v>44</v>
      </c>
      <c r="F332" s="55">
        <v>395.5</v>
      </c>
    </row>
    <row r="333" spans="1:6" ht="15.6" x14ac:dyDescent="0.3">
      <c r="A333" s="153" t="s">
        <v>164</v>
      </c>
      <c r="B333" s="223" t="s">
        <v>168</v>
      </c>
      <c r="C333" s="185" t="s">
        <v>169</v>
      </c>
      <c r="D333" s="79">
        <v>1969</v>
      </c>
      <c r="E333" s="186" t="s">
        <v>8</v>
      </c>
      <c r="F333" s="55">
        <v>395</v>
      </c>
    </row>
    <row r="334" spans="1:6" ht="15.6" x14ac:dyDescent="0.3">
      <c r="A334" s="153" t="s">
        <v>519</v>
      </c>
      <c r="B334" s="213" t="s">
        <v>238</v>
      </c>
      <c r="C334" s="14" t="s">
        <v>239</v>
      </c>
      <c r="D334" s="18">
        <v>2004</v>
      </c>
      <c r="E334" s="14" t="s">
        <v>14</v>
      </c>
      <c r="F334" s="55">
        <v>391.2</v>
      </c>
    </row>
    <row r="335" spans="1:6" ht="15.6" x14ac:dyDescent="0.3">
      <c r="A335" s="153" t="s">
        <v>520</v>
      </c>
      <c r="B335" s="172" t="s">
        <v>12</v>
      </c>
      <c r="C335" s="14" t="s">
        <v>13</v>
      </c>
      <c r="D335" s="18">
        <v>1994</v>
      </c>
      <c r="E335" s="14" t="s">
        <v>14</v>
      </c>
      <c r="F335" s="55">
        <v>390.4</v>
      </c>
    </row>
    <row r="336" spans="1:6" ht="15.6" x14ac:dyDescent="0.3">
      <c r="A336" s="153" t="s">
        <v>521</v>
      </c>
      <c r="B336" s="213" t="s">
        <v>757</v>
      </c>
      <c r="C336" s="14" t="s">
        <v>758</v>
      </c>
      <c r="D336" s="18">
        <v>2004</v>
      </c>
      <c r="E336" s="14" t="s">
        <v>649</v>
      </c>
      <c r="F336" s="55">
        <v>388.6</v>
      </c>
    </row>
    <row r="337" spans="1:6" ht="15.6" x14ac:dyDescent="0.3">
      <c r="A337" s="153" t="s">
        <v>522</v>
      </c>
      <c r="B337" s="213" t="s">
        <v>1019</v>
      </c>
      <c r="C337" s="14" t="s">
        <v>1020</v>
      </c>
      <c r="D337" s="18">
        <v>2007</v>
      </c>
      <c r="E337" s="14" t="s">
        <v>167</v>
      </c>
      <c r="F337" s="55">
        <v>385.2</v>
      </c>
    </row>
    <row r="338" spans="1:6" ht="15.6" x14ac:dyDescent="0.3">
      <c r="A338" s="153" t="s">
        <v>523</v>
      </c>
      <c r="B338" s="213" t="s">
        <v>945</v>
      </c>
      <c r="C338" s="14" t="s">
        <v>946</v>
      </c>
      <c r="D338" s="18">
        <v>2007</v>
      </c>
      <c r="E338" s="14" t="s">
        <v>14</v>
      </c>
      <c r="F338" s="55">
        <v>385</v>
      </c>
    </row>
    <row r="339" spans="1:6" ht="15.6" x14ac:dyDescent="0.3">
      <c r="A339" s="153" t="s">
        <v>524</v>
      </c>
      <c r="B339" s="213" t="s">
        <v>234</v>
      </c>
      <c r="C339" s="14" t="s">
        <v>243</v>
      </c>
      <c r="D339" s="18">
        <v>2004</v>
      </c>
      <c r="E339" s="14" t="s">
        <v>17</v>
      </c>
      <c r="F339" s="55">
        <v>384.6</v>
      </c>
    </row>
    <row r="340" spans="1:6" ht="15.6" x14ac:dyDescent="0.3">
      <c r="A340" s="153" t="s">
        <v>525</v>
      </c>
      <c r="B340" s="223" t="s">
        <v>176</v>
      </c>
      <c r="C340" s="185" t="s">
        <v>114</v>
      </c>
      <c r="D340" s="79">
        <v>1953</v>
      </c>
      <c r="E340" s="186" t="s">
        <v>37</v>
      </c>
      <c r="F340" s="55">
        <v>383.7</v>
      </c>
    </row>
    <row r="341" spans="1:6" ht="15.6" x14ac:dyDescent="0.3">
      <c r="A341" s="153" t="s">
        <v>526</v>
      </c>
      <c r="B341" s="213" t="s">
        <v>1010</v>
      </c>
      <c r="C341" s="14" t="s">
        <v>997</v>
      </c>
      <c r="D341" s="18">
        <v>2006</v>
      </c>
      <c r="E341" s="14" t="s">
        <v>37</v>
      </c>
      <c r="F341" s="55">
        <v>382.7</v>
      </c>
    </row>
    <row r="342" spans="1:6" ht="15.6" x14ac:dyDescent="0.3">
      <c r="A342" s="153" t="s">
        <v>527</v>
      </c>
      <c r="B342" s="172" t="s">
        <v>764</v>
      </c>
      <c r="C342" s="14" t="s">
        <v>765</v>
      </c>
      <c r="D342" s="18">
        <v>1980</v>
      </c>
      <c r="E342" s="14" t="s">
        <v>44</v>
      </c>
      <c r="F342" s="55">
        <v>382.6</v>
      </c>
    </row>
    <row r="343" spans="1:6" ht="15.6" x14ac:dyDescent="0.3">
      <c r="A343" s="153" t="s">
        <v>528</v>
      </c>
      <c r="B343" s="51" t="s">
        <v>249</v>
      </c>
      <c r="C343" s="58" t="s">
        <v>250</v>
      </c>
      <c r="D343" s="184">
        <v>2005</v>
      </c>
      <c r="E343" s="14" t="s">
        <v>8</v>
      </c>
      <c r="F343" s="55">
        <v>381.3</v>
      </c>
    </row>
    <row r="344" spans="1:6" ht="15.6" x14ac:dyDescent="0.3">
      <c r="A344" s="153" t="s">
        <v>529</v>
      </c>
      <c r="B344" s="19" t="s">
        <v>197</v>
      </c>
      <c r="C344" s="20" t="s">
        <v>198</v>
      </c>
      <c r="D344" s="21">
        <v>1969</v>
      </c>
      <c r="E344" s="20" t="s">
        <v>8</v>
      </c>
      <c r="F344" s="55">
        <v>366.5</v>
      </c>
    </row>
    <row r="345" spans="1:6" ht="15.6" x14ac:dyDescent="0.3">
      <c r="A345" s="153" t="s">
        <v>530</v>
      </c>
      <c r="B345" s="68" t="s">
        <v>1023</v>
      </c>
      <c r="C345" s="222" t="s">
        <v>1024</v>
      </c>
      <c r="D345" s="91">
        <v>2009</v>
      </c>
      <c r="E345" s="14" t="s">
        <v>14</v>
      </c>
      <c r="F345" s="55">
        <v>363.7</v>
      </c>
    </row>
    <row r="346" spans="1:6" ht="15.6" x14ac:dyDescent="0.3">
      <c r="A346" s="153" t="s">
        <v>531</v>
      </c>
      <c r="B346" s="213" t="s">
        <v>259</v>
      </c>
      <c r="C346" s="14" t="s">
        <v>260</v>
      </c>
      <c r="D346" s="18">
        <v>2007</v>
      </c>
      <c r="E346" s="14" t="s">
        <v>17</v>
      </c>
      <c r="F346" s="55">
        <v>360.9</v>
      </c>
    </row>
    <row r="347" spans="1:6" ht="15.6" x14ac:dyDescent="0.3">
      <c r="A347" s="153" t="s">
        <v>532</v>
      </c>
      <c r="B347" s="213" t="s">
        <v>971</v>
      </c>
      <c r="C347" s="14" t="s">
        <v>1011</v>
      </c>
      <c r="D347" s="18">
        <v>2005</v>
      </c>
      <c r="E347" s="14" t="s">
        <v>8</v>
      </c>
      <c r="F347" s="55">
        <v>356.5</v>
      </c>
    </row>
    <row r="348" spans="1:6" ht="15.6" x14ac:dyDescent="0.3">
      <c r="A348" s="153" t="s">
        <v>533</v>
      </c>
      <c r="B348" s="213" t="s">
        <v>1021</v>
      </c>
      <c r="C348" s="14" t="s">
        <v>254</v>
      </c>
      <c r="D348" s="18">
        <v>2007</v>
      </c>
      <c r="E348" s="14" t="s">
        <v>1022</v>
      </c>
      <c r="F348" s="55">
        <v>356.1</v>
      </c>
    </row>
    <row r="349" spans="1:6" ht="15.6" x14ac:dyDescent="0.3">
      <c r="A349" s="153" t="s">
        <v>534</v>
      </c>
      <c r="B349" s="68" t="s">
        <v>244</v>
      </c>
      <c r="C349" s="222" t="s">
        <v>239</v>
      </c>
      <c r="D349" s="91">
        <v>2006</v>
      </c>
      <c r="E349" s="14" t="s">
        <v>143</v>
      </c>
      <c r="F349" s="55">
        <v>337.2</v>
      </c>
    </row>
    <row r="350" spans="1:6" ht="15.6" x14ac:dyDescent="0.3">
      <c r="A350" s="153" t="s">
        <v>535</v>
      </c>
      <c r="B350" s="77" t="s">
        <v>199</v>
      </c>
      <c r="C350" s="185" t="s">
        <v>208</v>
      </c>
      <c r="D350" s="79">
        <v>1971</v>
      </c>
      <c r="E350" s="20" t="s">
        <v>8</v>
      </c>
      <c r="F350" s="55">
        <v>323.39999999999998</v>
      </c>
    </row>
    <row r="351" spans="1:6" ht="15.6" x14ac:dyDescent="0.3">
      <c r="A351" s="153" t="s">
        <v>536</v>
      </c>
      <c r="B351" s="213" t="s">
        <v>214</v>
      </c>
      <c r="C351" s="14" t="s">
        <v>215</v>
      </c>
      <c r="D351" s="18">
        <v>1969</v>
      </c>
      <c r="E351" s="14" t="s">
        <v>61</v>
      </c>
      <c r="F351" s="55">
        <v>321.3</v>
      </c>
    </row>
    <row r="352" spans="1:6" ht="15.6" x14ac:dyDescent="0.3">
      <c r="A352" s="153" t="s">
        <v>537</v>
      </c>
      <c r="B352" s="213" t="s">
        <v>212</v>
      </c>
      <c r="C352" s="14" t="s">
        <v>213</v>
      </c>
      <c r="D352" s="18">
        <v>1969</v>
      </c>
      <c r="E352" s="20" t="s">
        <v>8</v>
      </c>
      <c r="F352" s="55">
        <v>250.7</v>
      </c>
    </row>
    <row r="353" spans="1:6" ht="15.6" x14ac:dyDescent="0.3">
      <c r="A353" s="153"/>
      <c r="B353" s="181"/>
      <c r="C353" s="23"/>
      <c r="D353" s="79"/>
      <c r="E353" s="186"/>
      <c r="F353" s="154"/>
    </row>
    <row r="354" spans="1:6" ht="15.6" x14ac:dyDescent="0.3">
      <c r="A354" s="213"/>
      <c r="B354" s="2" t="s">
        <v>1025</v>
      </c>
      <c r="C354" s="213"/>
      <c r="D354" s="213"/>
      <c r="E354" s="213"/>
      <c r="F354" s="213"/>
    </row>
    <row r="355" spans="1:6" ht="16.2" x14ac:dyDescent="0.35">
      <c r="A355" s="4" t="s">
        <v>144</v>
      </c>
      <c r="B355" s="4" t="s">
        <v>0</v>
      </c>
      <c r="C355" s="4" t="s">
        <v>1</v>
      </c>
      <c r="D355" s="4" t="s">
        <v>2</v>
      </c>
      <c r="E355" s="4" t="s">
        <v>3</v>
      </c>
      <c r="F355" s="139">
        <v>2021</v>
      </c>
    </row>
    <row r="356" spans="1:6" ht="15.6" x14ac:dyDescent="0.3">
      <c r="A356" s="153" t="s">
        <v>145</v>
      </c>
      <c r="B356" s="181" t="s">
        <v>229</v>
      </c>
      <c r="C356" s="23" t="s">
        <v>230</v>
      </c>
      <c r="D356" s="79">
        <v>2004</v>
      </c>
      <c r="E356" s="186" t="s">
        <v>17</v>
      </c>
      <c r="F356" s="55">
        <v>415.4</v>
      </c>
    </row>
    <row r="357" spans="1:6" ht="15.6" x14ac:dyDescent="0.3">
      <c r="A357" s="153" t="s">
        <v>146</v>
      </c>
      <c r="B357" s="213" t="s">
        <v>227</v>
      </c>
      <c r="C357" s="14" t="s">
        <v>228</v>
      </c>
      <c r="D357" s="18">
        <v>2004</v>
      </c>
      <c r="E357" s="14" t="s">
        <v>37</v>
      </c>
      <c r="F357" s="55">
        <v>414.7</v>
      </c>
    </row>
    <row r="358" spans="1:6" ht="15.6" x14ac:dyDescent="0.3">
      <c r="A358" s="153" t="s">
        <v>147</v>
      </c>
      <c r="B358" s="181" t="s">
        <v>221</v>
      </c>
      <c r="C358" s="23" t="s">
        <v>222</v>
      </c>
      <c r="D358" s="79">
        <v>2003</v>
      </c>
      <c r="E358" s="186" t="s">
        <v>14</v>
      </c>
      <c r="F358" s="55">
        <v>407.1</v>
      </c>
    </row>
    <row r="359" spans="1:6" ht="15.6" x14ac:dyDescent="0.3">
      <c r="A359" s="153" t="s">
        <v>148</v>
      </c>
      <c r="B359" s="213" t="s">
        <v>165</v>
      </c>
      <c r="C359" s="14" t="s">
        <v>16</v>
      </c>
      <c r="D359" s="18">
        <v>2007</v>
      </c>
      <c r="E359" s="14" t="s">
        <v>17</v>
      </c>
      <c r="F359" s="55">
        <v>406.8</v>
      </c>
    </row>
    <row r="360" spans="1:6" ht="15.6" x14ac:dyDescent="0.3">
      <c r="A360" s="153" t="s">
        <v>149</v>
      </c>
      <c r="B360" s="213" t="s">
        <v>257</v>
      </c>
      <c r="C360" s="14" t="s">
        <v>258</v>
      </c>
      <c r="D360" s="18">
        <v>2008</v>
      </c>
      <c r="E360" s="14" t="s">
        <v>17</v>
      </c>
      <c r="F360" s="55">
        <v>404.7</v>
      </c>
    </row>
    <row r="361" spans="1:6" ht="15.6" x14ac:dyDescent="0.3">
      <c r="A361" s="153" t="s">
        <v>150</v>
      </c>
      <c r="B361" s="213" t="s">
        <v>236</v>
      </c>
      <c r="C361" s="14" t="s">
        <v>237</v>
      </c>
      <c r="D361" s="18">
        <v>2007</v>
      </c>
      <c r="E361" s="14" t="s">
        <v>17</v>
      </c>
      <c r="F361" s="55">
        <v>404.5</v>
      </c>
    </row>
    <row r="362" spans="1:6" ht="15.6" x14ac:dyDescent="0.3">
      <c r="A362" s="153" t="s">
        <v>151</v>
      </c>
      <c r="B362" s="213" t="s">
        <v>18</v>
      </c>
      <c r="C362" s="14" t="s">
        <v>231</v>
      </c>
      <c r="D362" s="18">
        <v>2004</v>
      </c>
      <c r="E362" s="14" t="s">
        <v>14</v>
      </c>
      <c r="F362" s="55">
        <v>404.4</v>
      </c>
    </row>
    <row r="363" spans="1:6" ht="15.6" x14ac:dyDescent="0.3">
      <c r="A363" s="153" t="s">
        <v>152</v>
      </c>
      <c r="B363" s="213" t="s">
        <v>234</v>
      </c>
      <c r="C363" s="14" t="s">
        <v>235</v>
      </c>
      <c r="D363" s="18">
        <v>2007</v>
      </c>
      <c r="E363" s="14" t="s">
        <v>17</v>
      </c>
      <c r="F363" s="55">
        <v>401.9</v>
      </c>
    </row>
    <row r="364" spans="1:6" ht="15.6" x14ac:dyDescent="0.3">
      <c r="A364" s="153" t="s">
        <v>153</v>
      </c>
      <c r="B364" s="213" t="s">
        <v>255</v>
      </c>
      <c r="C364" s="14" t="s">
        <v>256</v>
      </c>
      <c r="D364" s="18">
        <v>2006</v>
      </c>
      <c r="E364" s="14" t="s">
        <v>14</v>
      </c>
      <c r="F364" s="55">
        <v>401.7</v>
      </c>
    </row>
    <row r="365" spans="1:6" ht="15.6" x14ac:dyDescent="0.3">
      <c r="A365" s="153" t="s">
        <v>154</v>
      </c>
      <c r="B365" s="213" t="s">
        <v>225</v>
      </c>
      <c r="C365" s="14" t="s">
        <v>226</v>
      </c>
      <c r="D365" s="18">
        <v>2004</v>
      </c>
      <c r="E365" s="14" t="s">
        <v>14</v>
      </c>
      <c r="F365" s="55">
        <v>401.4</v>
      </c>
    </row>
    <row r="366" spans="1:6" ht="15.6" x14ac:dyDescent="0.3">
      <c r="A366" s="153" t="s">
        <v>155</v>
      </c>
      <c r="B366" s="213" t="s">
        <v>207</v>
      </c>
      <c r="C366" s="14" t="s">
        <v>208</v>
      </c>
      <c r="D366" s="18">
        <v>2005</v>
      </c>
      <c r="E366" s="14" t="s">
        <v>8</v>
      </c>
      <c r="F366" s="55">
        <v>398.9</v>
      </c>
    </row>
    <row r="367" spans="1:6" ht="15.6" x14ac:dyDescent="0.3">
      <c r="A367" s="153" t="s">
        <v>156</v>
      </c>
      <c r="B367" s="181" t="s">
        <v>232</v>
      </c>
      <c r="C367" s="23" t="s">
        <v>233</v>
      </c>
      <c r="D367" s="79">
        <v>2003</v>
      </c>
      <c r="E367" s="186" t="s">
        <v>8</v>
      </c>
      <c r="F367" s="55">
        <v>398.4</v>
      </c>
    </row>
    <row r="368" spans="1:6" ht="15.6" x14ac:dyDescent="0.3">
      <c r="A368" s="153" t="s">
        <v>157</v>
      </c>
      <c r="B368" s="213" t="s">
        <v>223</v>
      </c>
      <c r="C368" s="14" t="s">
        <v>224</v>
      </c>
      <c r="D368" s="18">
        <v>2004</v>
      </c>
      <c r="E368" s="14" t="s">
        <v>14</v>
      </c>
      <c r="F368" s="55">
        <v>398.4</v>
      </c>
    </row>
    <row r="369" spans="1:6" ht="15.6" x14ac:dyDescent="0.3">
      <c r="A369" s="153" t="s">
        <v>158</v>
      </c>
      <c r="B369" s="213" t="s">
        <v>1018</v>
      </c>
      <c r="C369" s="14" t="s">
        <v>235</v>
      </c>
      <c r="D369" s="18">
        <v>2005</v>
      </c>
      <c r="E369" s="14" t="s">
        <v>17</v>
      </c>
      <c r="F369" s="55">
        <v>398.2</v>
      </c>
    </row>
    <row r="370" spans="1:6" ht="15.6" x14ac:dyDescent="0.3">
      <c r="A370" s="153" t="s">
        <v>159</v>
      </c>
      <c r="B370" s="213" t="s">
        <v>240</v>
      </c>
      <c r="C370" s="14" t="s">
        <v>241</v>
      </c>
      <c r="D370" s="18">
        <v>2006</v>
      </c>
      <c r="E370" s="14" t="s">
        <v>17</v>
      </c>
      <c r="F370" s="55">
        <v>398</v>
      </c>
    </row>
    <row r="371" spans="1:6" ht="15.6" x14ac:dyDescent="0.3">
      <c r="A371" s="153" t="s">
        <v>160</v>
      </c>
      <c r="B371" s="213" t="s">
        <v>238</v>
      </c>
      <c r="C371" s="14" t="s">
        <v>239</v>
      </c>
      <c r="D371" s="18">
        <v>2004</v>
      </c>
      <c r="E371" s="14" t="s">
        <v>14</v>
      </c>
      <c r="F371" s="55">
        <v>391.2</v>
      </c>
    </row>
    <row r="372" spans="1:6" ht="15.6" x14ac:dyDescent="0.3">
      <c r="A372" s="153" t="s">
        <v>161</v>
      </c>
      <c r="B372" s="213" t="s">
        <v>757</v>
      </c>
      <c r="C372" s="14" t="s">
        <v>758</v>
      </c>
      <c r="D372" s="18">
        <v>2004</v>
      </c>
      <c r="E372" s="14" t="s">
        <v>649</v>
      </c>
      <c r="F372" s="55">
        <v>388.6</v>
      </c>
    </row>
    <row r="373" spans="1:6" ht="15.6" x14ac:dyDescent="0.3">
      <c r="A373" s="153" t="s">
        <v>162</v>
      </c>
      <c r="B373" s="213" t="s">
        <v>1019</v>
      </c>
      <c r="C373" s="14" t="s">
        <v>1020</v>
      </c>
      <c r="D373" s="18">
        <v>2007</v>
      </c>
      <c r="E373" s="14" t="s">
        <v>167</v>
      </c>
      <c r="F373" s="55">
        <v>385.2</v>
      </c>
    </row>
    <row r="374" spans="1:6" ht="15.6" x14ac:dyDescent="0.3">
      <c r="A374" s="153" t="s">
        <v>163</v>
      </c>
      <c r="B374" s="213" t="s">
        <v>945</v>
      </c>
      <c r="C374" s="14" t="s">
        <v>946</v>
      </c>
      <c r="D374" s="18">
        <v>2007</v>
      </c>
      <c r="E374" s="14" t="s">
        <v>14</v>
      </c>
      <c r="F374" s="55">
        <v>385</v>
      </c>
    </row>
    <row r="375" spans="1:6" ht="15.6" x14ac:dyDescent="0.3">
      <c r="A375" s="153" t="s">
        <v>164</v>
      </c>
      <c r="B375" s="213" t="s">
        <v>234</v>
      </c>
      <c r="C375" s="14" t="s">
        <v>243</v>
      </c>
      <c r="D375" s="18">
        <v>2004</v>
      </c>
      <c r="E375" s="14" t="s">
        <v>17</v>
      </c>
      <c r="F375" s="55">
        <v>384.6</v>
      </c>
    </row>
    <row r="376" spans="1:6" ht="15.6" x14ac:dyDescent="0.3">
      <c r="A376" s="153" t="s">
        <v>519</v>
      </c>
      <c r="B376" s="213" t="s">
        <v>1010</v>
      </c>
      <c r="C376" s="14" t="s">
        <v>997</v>
      </c>
      <c r="D376" s="18">
        <v>2006</v>
      </c>
      <c r="E376" s="14" t="s">
        <v>37</v>
      </c>
      <c r="F376" s="55">
        <v>382.7</v>
      </c>
    </row>
    <row r="377" spans="1:6" ht="15.6" x14ac:dyDescent="0.3">
      <c r="A377" s="153" t="s">
        <v>520</v>
      </c>
      <c r="B377" s="51" t="s">
        <v>249</v>
      </c>
      <c r="C377" s="58" t="s">
        <v>250</v>
      </c>
      <c r="D377" s="184">
        <v>2005</v>
      </c>
      <c r="E377" s="14" t="s">
        <v>8</v>
      </c>
      <c r="F377" s="55">
        <v>381.3</v>
      </c>
    </row>
    <row r="378" spans="1:6" ht="15.6" x14ac:dyDescent="0.3">
      <c r="A378" s="153" t="s">
        <v>521</v>
      </c>
      <c r="B378" s="68" t="s">
        <v>1023</v>
      </c>
      <c r="C378" s="222" t="s">
        <v>1024</v>
      </c>
      <c r="D378" s="91">
        <v>2009</v>
      </c>
      <c r="E378" s="14" t="s">
        <v>14</v>
      </c>
      <c r="F378" s="55">
        <v>363.7</v>
      </c>
    </row>
    <row r="379" spans="1:6" ht="15.6" x14ac:dyDescent="0.3">
      <c r="A379" s="153" t="s">
        <v>522</v>
      </c>
      <c r="B379" s="213" t="s">
        <v>259</v>
      </c>
      <c r="C379" s="14" t="s">
        <v>260</v>
      </c>
      <c r="D379" s="18">
        <v>2007</v>
      </c>
      <c r="E379" s="14" t="s">
        <v>17</v>
      </c>
      <c r="F379" s="55">
        <v>360.9</v>
      </c>
    </row>
    <row r="380" spans="1:6" ht="15.6" x14ac:dyDescent="0.3">
      <c r="A380" s="153" t="s">
        <v>523</v>
      </c>
      <c r="B380" s="213" t="s">
        <v>971</v>
      </c>
      <c r="C380" s="14" t="s">
        <v>1011</v>
      </c>
      <c r="D380" s="18">
        <v>2005</v>
      </c>
      <c r="E380" s="14" t="s">
        <v>8</v>
      </c>
      <c r="F380" s="55">
        <v>356.5</v>
      </c>
    </row>
    <row r="381" spans="1:6" ht="15.6" x14ac:dyDescent="0.3">
      <c r="A381" s="153" t="s">
        <v>524</v>
      </c>
      <c r="B381" s="213" t="s">
        <v>1021</v>
      </c>
      <c r="C381" s="14" t="s">
        <v>254</v>
      </c>
      <c r="D381" s="18">
        <v>2007</v>
      </c>
      <c r="E381" s="14" t="s">
        <v>1022</v>
      </c>
      <c r="F381" s="55">
        <v>356.1</v>
      </c>
    </row>
    <row r="382" spans="1:6" ht="15.6" x14ac:dyDescent="0.3">
      <c r="A382" s="153" t="s">
        <v>525</v>
      </c>
      <c r="B382" s="68" t="s">
        <v>244</v>
      </c>
      <c r="C382" s="222" t="s">
        <v>239</v>
      </c>
      <c r="D382" s="91">
        <v>2006</v>
      </c>
      <c r="E382" s="14" t="s">
        <v>143</v>
      </c>
      <c r="F382" s="55">
        <v>337.2</v>
      </c>
    </row>
    <row r="383" spans="1:6" ht="15.6" x14ac:dyDescent="0.3">
      <c r="A383" s="153" t="s">
        <v>526</v>
      </c>
      <c r="B383" s="213" t="s">
        <v>1019</v>
      </c>
      <c r="C383" s="14" t="s">
        <v>1020</v>
      </c>
      <c r="D383" s="18">
        <v>2007</v>
      </c>
      <c r="E383" s="14" t="s">
        <v>1022</v>
      </c>
      <c r="F383" s="55">
        <v>226.4</v>
      </c>
    </row>
    <row r="385" spans="1:6" ht="15.6" x14ac:dyDescent="0.3">
      <c r="A385" s="213"/>
      <c r="B385" s="2" t="s">
        <v>1026</v>
      </c>
      <c r="C385" s="213"/>
      <c r="D385" s="213"/>
      <c r="E385" s="213"/>
      <c r="F385" s="213"/>
    </row>
    <row r="386" spans="1:6" ht="16.2" x14ac:dyDescent="0.35">
      <c r="A386" s="4" t="s">
        <v>144</v>
      </c>
      <c r="B386" s="4" t="s">
        <v>0</v>
      </c>
      <c r="C386" s="4" t="s">
        <v>1</v>
      </c>
      <c r="D386" s="4" t="s">
        <v>2</v>
      </c>
      <c r="E386" s="4" t="s">
        <v>3</v>
      </c>
      <c r="F386" s="139">
        <v>2021</v>
      </c>
    </row>
    <row r="387" spans="1:6" ht="15.6" x14ac:dyDescent="0.3">
      <c r="A387" s="153" t="s">
        <v>145</v>
      </c>
      <c r="B387" s="223" t="s">
        <v>172</v>
      </c>
      <c r="C387" s="185" t="s">
        <v>173</v>
      </c>
      <c r="D387" s="79">
        <v>1968</v>
      </c>
      <c r="E387" s="186" t="s">
        <v>8</v>
      </c>
      <c r="F387" s="55">
        <v>410.1</v>
      </c>
    </row>
    <row r="388" spans="1:6" ht="15.6" x14ac:dyDescent="0.3">
      <c r="A388" s="153" t="s">
        <v>146</v>
      </c>
      <c r="B388" s="223" t="s">
        <v>168</v>
      </c>
      <c r="C388" s="185" t="s">
        <v>169</v>
      </c>
      <c r="D388" s="79">
        <v>1969</v>
      </c>
      <c r="E388" s="186" t="s">
        <v>8</v>
      </c>
      <c r="F388" s="55">
        <v>395</v>
      </c>
    </row>
    <row r="389" spans="1:6" ht="15.6" x14ac:dyDescent="0.3">
      <c r="A389" s="153" t="s">
        <v>147</v>
      </c>
      <c r="B389" s="223" t="s">
        <v>176</v>
      </c>
      <c r="C389" s="185" t="s">
        <v>114</v>
      </c>
      <c r="D389" s="79">
        <v>1953</v>
      </c>
      <c r="E389" s="186" t="s">
        <v>37</v>
      </c>
      <c r="F389" s="55">
        <v>383.7</v>
      </c>
    </row>
    <row r="390" spans="1:6" ht="15.6" x14ac:dyDescent="0.3">
      <c r="A390" s="153" t="s">
        <v>148</v>
      </c>
      <c r="B390" s="19" t="s">
        <v>197</v>
      </c>
      <c r="C390" s="20" t="s">
        <v>198</v>
      </c>
      <c r="D390" s="21">
        <v>1969</v>
      </c>
      <c r="E390" s="20" t="s">
        <v>8</v>
      </c>
      <c r="F390" s="55">
        <v>366.5</v>
      </c>
    </row>
    <row r="391" spans="1:6" ht="15.6" x14ac:dyDescent="0.3">
      <c r="A391" s="153" t="s">
        <v>149</v>
      </c>
      <c r="B391" s="77" t="s">
        <v>199</v>
      </c>
      <c r="C391" s="185" t="s">
        <v>208</v>
      </c>
      <c r="D391" s="79">
        <v>1971</v>
      </c>
      <c r="E391" s="20" t="s">
        <v>8</v>
      </c>
      <c r="F391" s="55">
        <v>323.39999999999998</v>
      </c>
    </row>
    <row r="392" spans="1:6" ht="15.6" x14ac:dyDescent="0.3">
      <c r="A392" s="153" t="s">
        <v>150</v>
      </c>
      <c r="B392" s="213" t="s">
        <v>214</v>
      </c>
      <c r="C392" s="14" t="s">
        <v>215</v>
      </c>
      <c r="D392" s="18">
        <v>1969</v>
      </c>
      <c r="E392" s="14" t="s">
        <v>61</v>
      </c>
      <c r="F392" s="55">
        <v>321.3</v>
      </c>
    </row>
    <row r="393" spans="1:6" ht="15.6" x14ac:dyDescent="0.3">
      <c r="A393" s="153" t="s">
        <v>151</v>
      </c>
      <c r="B393" s="213" t="s">
        <v>212</v>
      </c>
      <c r="C393" s="14" t="s">
        <v>213</v>
      </c>
      <c r="D393" s="18">
        <v>1969</v>
      </c>
      <c r="E393" s="20" t="s">
        <v>8</v>
      </c>
      <c r="F393" s="55">
        <v>250.7</v>
      </c>
    </row>
  </sheetData>
  <sortState xmlns:xlrd2="http://schemas.microsoft.com/office/spreadsheetml/2017/richdata2" ref="B330:F331">
    <sortCondition ref="B330:B331"/>
  </sortState>
  <mergeCells count="1">
    <mergeCell ref="A1:F1"/>
  </mergeCells>
  <conditionalFormatting sqref="E39">
    <cfRule type="cellIs" dxfId="4" priority="5" stopIfTrue="1" operator="equal">
      <formula>100</formula>
    </cfRule>
  </conditionalFormatting>
  <conditionalFormatting sqref="E314">
    <cfRule type="cellIs" dxfId="3" priority="2" stopIfTrue="1" operator="equal">
      <formula>100</formula>
    </cfRule>
  </conditionalFormatting>
  <conditionalFormatting sqref="E356">
    <cfRule type="cellIs" dxfId="2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8" manualBreakCount="8">
    <brk id="44" max="16383" man="1"/>
    <brk id="83" max="16383" man="1"/>
    <brk id="175" max="16383" man="1"/>
    <brk id="212" max="16383" man="1"/>
    <brk id="230" max="16383" man="1"/>
    <brk id="273" max="16383" man="1"/>
    <brk id="310" max="16383" man="1"/>
    <brk id="35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zoomScaleNormal="100" workbookViewId="0">
      <selection activeCell="G2" sqref="G1:G1048576"/>
    </sheetView>
  </sheetViews>
  <sheetFormatPr defaultRowHeight="14.4" x14ac:dyDescent="0.3"/>
  <cols>
    <col min="1" max="1" width="4" customWidth="1"/>
    <col min="3" max="3" width="15.109375" customWidth="1"/>
    <col min="4" max="4" width="6.6640625" customWidth="1"/>
    <col min="5" max="5" width="15.88671875" customWidth="1"/>
    <col min="6" max="6" width="7.33203125" customWidth="1"/>
  </cols>
  <sheetData>
    <row r="1" spans="1:6" ht="20.399999999999999" x14ac:dyDescent="0.35">
      <c r="A1" s="249" t="s">
        <v>518</v>
      </c>
      <c r="B1" s="249"/>
      <c r="C1" s="249"/>
      <c r="D1" s="249"/>
      <c r="E1" s="249"/>
      <c r="F1" s="249"/>
    </row>
    <row r="2" spans="1:6" x14ac:dyDescent="0.3">
      <c r="E2" s="77" t="s">
        <v>820</v>
      </c>
    </row>
    <row r="3" spans="1:6" ht="15.6" x14ac:dyDescent="0.3">
      <c r="A3" s="135"/>
      <c r="B3" s="2" t="s">
        <v>636</v>
      </c>
      <c r="C3" s="135"/>
      <c r="D3" s="135"/>
      <c r="E3" s="135"/>
      <c r="F3" s="135"/>
    </row>
    <row r="4" spans="1:6" ht="16.2" x14ac:dyDescent="0.35">
      <c r="A4" s="4" t="s">
        <v>144</v>
      </c>
      <c r="B4" s="4" t="s">
        <v>0</v>
      </c>
      <c r="C4" s="4" t="s">
        <v>1</v>
      </c>
      <c r="D4" s="4" t="s">
        <v>2</v>
      </c>
      <c r="E4" s="4" t="s">
        <v>3</v>
      </c>
      <c r="F4" s="139">
        <v>2021</v>
      </c>
    </row>
    <row r="5" spans="1:6" ht="15.6" x14ac:dyDescent="0.3">
      <c r="A5" s="153" t="s">
        <v>145</v>
      </c>
      <c r="B5" s="28" t="s">
        <v>4</v>
      </c>
      <c r="C5" s="25" t="s">
        <v>5</v>
      </c>
      <c r="D5" s="27">
        <v>1993</v>
      </c>
      <c r="E5" s="25" t="s">
        <v>19</v>
      </c>
      <c r="F5" s="143">
        <v>584</v>
      </c>
    </row>
    <row r="6" spans="1:6" ht="15.6" x14ac:dyDescent="0.3">
      <c r="A6" s="153" t="s">
        <v>146</v>
      </c>
      <c r="B6" s="26" t="s">
        <v>25</v>
      </c>
      <c r="C6" s="25" t="s">
        <v>26</v>
      </c>
      <c r="D6" s="27">
        <v>1983</v>
      </c>
      <c r="E6" s="25" t="s">
        <v>8</v>
      </c>
      <c r="F6" s="143">
        <v>584</v>
      </c>
    </row>
    <row r="7" spans="1:6" ht="15.6" x14ac:dyDescent="0.3">
      <c r="A7" s="153" t="s">
        <v>147</v>
      </c>
      <c r="B7" s="141" t="s">
        <v>20</v>
      </c>
      <c r="C7" s="14" t="s">
        <v>21</v>
      </c>
      <c r="D7" s="18">
        <v>1977</v>
      </c>
      <c r="E7" s="25" t="s">
        <v>19</v>
      </c>
      <c r="F7" s="143">
        <v>578</v>
      </c>
    </row>
    <row r="8" spans="1:6" ht="15.6" x14ac:dyDescent="0.3">
      <c r="A8" s="153" t="s">
        <v>148</v>
      </c>
      <c r="B8" s="26" t="s">
        <v>31</v>
      </c>
      <c r="C8" s="25" t="s">
        <v>32</v>
      </c>
      <c r="D8" s="27">
        <v>1976</v>
      </c>
      <c r="E8" s="25" t="s">
        <v>14</v>
      </c>
      <c r="F8" s="143">
        <v>568</v>
      </c>
    </row>
    <row r="9" spans="1:6" ht="15.6" x14ac:dyDescent="0.3">
      <c r="A9" s="153" t="s">
        <v>149</v>
      </c>
      <c r="B9" s="19" t="s">
        <v>38</v>
      </c>
      <c r="C9" s="14" t="s">
        <v>39</v>
      </c>
      <c r="D9" s="18">
        <v>1972</v>
      </c>
      <c r="E9" s="25" t="s">
        <v>37</v>
      </c>
      <c r="F9" s="143">
        <v>566</v>
      </c>
    </row>
    <row r="10" spans="1:6" ht="15.6" x14ac:dyDescent="0.3">
      <c r="A10" s="153" t="s">
        <v>150</v>
      </c>
      <c r="B10" s="135" t="s">
        <v>27</v>
      </c>
      <c r="C10" s="14" t="s">
        <v>28</v>
      </c>
      <c r="D10" s="18">
        <v>1978</v>
      </c>
      <c r="E10" s="25" t="s">
        <v>8</v>
      </c>
      <c r="F10" s="143">
        <v>566</v>
      </c>
    </row>
    <row r="11" spans="1:6" ht="15.6" x14ac:dyDescent="0.3">
      <c r="A11" s="153" t="s">
        <v>151</v>
      </c>
      <c r="B11" s="135" t="s">
        <v>51</v>
      </c>
      <c r="C11" s="14" t="s">
        <v>52</v>
      </c>
      <c r="D11" s="18">
        <v>1964</v>
      </c>
      <c r="E11" s="14" t="s">
        <v>8</v>
      </c>
      <c r="F11" s="143">
        <v>565</v>
      </c>
    </row>
    <row r="12" spans="1:6" ht="15.6" x14ac:dyDescent="0.3">
      <c r="A12" s="153" t="s">
        <v>152</v>
      </c>
      <c r="B12" s="135" t="s">
        <v>104</v>
      </c>
      <c r="C12" s="14" t="s">
        <v>105</v>
      </c>
      <c r="D12" s="18">
        <v>1981</v>
      </c>
      <c r="E12" s="25" t="s">
        <v>8</v>
      </c>
      <c r="F12" s="143">
        <v>562</v>
      </c>
    </row>
    <row r="13" spans="1:6" ht="15.6" x14ac:dyDescent="0.3">
      <c r="A13" s="153" t="s">
        <v>153</v>
      </c>
      <c r="B13" s="28" t="s">
        <v>578</v>
      </c>
      <c r="C13" s="25" t="s">
        <v>111</v>
      </c>
      <c r="D13" s="27">
        <v>1973</v>
      </c>
      <c r="E13" s="25" t="s">
        <v>19</v>
      </c>
      <c r="F13" s="143">
        <v>559</v>
      </c>
    </row>
    <row r="14" spans="1:6" ht="15.6" x14ac:dyDescent="0.3">
      <c r="A14" s="153" t="s">
        <v>154</v>
      </c>
      <c r="B14" s="26" t="s">
        <v>45</v>
      </c>
      <c r="C14" s="25" t="s">
        <v>46</v>
      </c>
      <c r="D14" s="27">
        <v>1970</v>
      </c>
      <c r="E14" s="25" t="s">
        <v>8</v>
      </c>
      <c r="F14" s="143">
        <v>556</v>
      </c>
    </row>
    <row r="15" spans="1:6" ht="15.6" x14ac:dyDescent="0.3">
      <c r="A15" s="153" t="s">
        <v>155</v>
      </c>
      <c r="B15" s="11" t="s">
        <v>22</v>
      </c>
      <c r="C15" s="25" t="s">
        <v>23</v>
      </c>
      <c r="D15" s="27">
        <v>1980</v>
      </c>
      <c r="E15" s="25" t="s">
        <v>24</v>
      </c>
      <c r="F15" s="143">
        <v>554</v>
      </c>
    </row>
    <row r="16" spans="1:6" ht="15.6" x14ac:dyDescent="0.3">
      <c r="A16" s="153" t="s">
        <v>156</v>
      </c>
      <c r="B16" s="28" t="s">
        <v>29</v>
      </c>
      <c r="C16" s="25" t="s">
        <v>30</v>
      </c>
      <c r="D16" s="27">
        <v>1982</v>
      </c>
      <c r="E16" s="25" t="s">
        <v>24</v>
      </c>
      <c r="F16" s="143">
        <v>553</v>
      </c>
    </row>
    <row r="17" spans="1:6" ht="15.6" x14ac:dyDescent="0.3">
      <c r="A17" s="153" t="s">
        <v>157</v>
      </c>
      <c r="B17" s="141" t="s">
        <v>40</v>
      </c>
      <c r="C17" s="14" t="s">
        <v>41</v>
      </c>
      <c r="D17" s="18">
        <v>1988</v>
      </c>
      <c r="E17" s="25" t="s">
        <v>19</v>
      </c>
      <c r="F17" s="143">
        <v>552</v>
      </c>
    </row>
    <row r="18" spans="1:6" ht="15.6" x14ac:dyDescent="0.3">
      <c r="A18" s="153" t="s">
        <v>158</v>
      </c>
      <c r="B18" s="135" t="s">
        <v>403</v>
      </c>
      <c r="C18" s="25" t="s">
        <v>404</v>
      </c>
      <c r="D18" s="27">
        <v>1987</v>
      </c>
      <c r="E18" s="25" t="s">
        <v>196</v>
      </c>
      <c r="F18" s="143">
        <v>552</v>
      </c>
    </row>
    <row r="19" spans="1:6" ht="15.6" x14ac:dyDescent="0.3">
      <c r="A19" s="153" t="s">
        <v>159</v>
      </c>
      <c r="B19" s="13" t="s">
        <v>29</v>
      </c>
      <c r="C19" s="8" t="s">
        <v>63</v>
      </c>
      <c r="D19" s="9">
        <v>1967</v>
      </c>
      <c r="E19" s="14" t="s">
        <v>8</v>
      </c>
      <c r="F19" s="143">
        <v>550</v>
      </c>
    </row>
    <row r="20" spans="1:6" ht="15.6" x14ac:dyDescent="0.3">
      <c r="A20" s="153" t="s">
        <v>160</v>
      </c>
      <c r="B20" s="141" t="s">
        <v>69</v>
      </c>
      <c r="C20" s="14" t="s">
        <v>70</v>
      </c>
      <c r="D20" s="18">
        <v>2001</v>
      </c>
      <c r="E20" s="25" t="s">
        <v>44</v>
      </c>
      <c r="F20" s="143">
        <v>548</v>
      </c>
    </row>
    <row r="21" spans="1:6" ht="15.6" x14ac:dyDescent="0.3">
      <c r="A21" s="153" t="s">
        <v>161</v>
      </c>
      <c r="B21" s="141" t="s">
        <v>108</v>
      </c>
      <c r="C21" s="14" t="s">
        <v>109</v>
      </c>
      <c r="D21" s="18">
        <v>1952</v>
      </c>
      <c r="E21" s="14" t="s">
        <v>8</v>
      </c>
      <c r="F21" s="143">
        <v>544</v>
      </c>
    </row>
    <row r="22" spans="1:6" ht="15.6" x14ac:dyDescent="0.3">
      <c r="A22" s="153" t="s">
        <v>162</v>
      </c>
      <c r="B22" s="135" t="s">
        <v>55</v>
      </c>
      <c r="C22" s="25" t="s">
        <v>56</v>
      </c>
      <c r="D22" s="27">
        <v>1962</v>
      </c>
      <c r="E22" s="25" t="s">
        <v>143</v>
      </c>
      <c r="F22" s="143">
        <v>541</v>
      </c>
    </row>
    <row r="23" spans="1:6" ht="15.6" x14ac:dyDescent="0.3">
      <c r="A23" s="153" t="s">
        <v>163</v>
      </c>
      <c r="B23" s="26" t="s">
        <v>452</v>
      </c>
      <c r="C23" s="25" t="s">
        <v>453</v>
      </c>
      <c r="D23" s="27">
        <v>1972</v>
      </c>
      <c r="E23" s="14" t="s">
        <v>8</v>
      </c>
      <c r="F23" s="143">
        <v>540</v>
      </c>
    </row>
    <row r="24" spans="1:6" ht="15.6" x14ac:dyDescent="0.3">
      <c r="A24" s="153" t="s">
        <v>164</v>
      </c>
      <c r="B24" s="142" t="s">
        <v>42</v>
      </c>
      <c r="C24" s="25" t="s">
        <v>43</v>
      </c>
      <c r="D24" s="27">
        <v>1961</v>
      </c>
      <c r="E24" s="25" t="s">
        <v>44</v>
      </c>
      <c r="F24" s="143">
        <v>533</v>
      </c>
    </row>
    <row r="25" spans="1:6" ht="15.6" x14ac:dyDescent="0.3">
      <c r="A25" s="153" t="s">
        <v>519</v>
      </c>
      <c r="B25" s="10" t="s">
        <v>59</v>
      </c>
      <c r="C25" s="25" t="s">
        <v>60</v>
      </c>
      <c r="D25" s="27">
        <v>1996</v>
      </c>
      <c r="E25" s="25" t="s">
        <v>61</v>
      </c>
      <c r="F25" s="143">
        <v>522</v>
      </c>
    </row>
    <row r="26" spans="1:6" ht="15.6" x14ac:dyDescent="0.3">
      <c r="A26" s="153" t="s">
        <v>520</v>
      </c>
      <c r="B26" s="135" t="s">
        <v>53</v>
      </c>
      <c r="C26" s="25" t="s">
        <v>54</v>
      </c>
      <c r="D26" s="27">
        <v>1987</v>
      </c>
      <c r="E26" s="25" t="s">
        <v>19</v>
      </c>
      <c r="F26" s="143">
        <v>519</v>
      </c>
    </row>
    <row r="27" spans="1:6" ht="15.6" x14ac:dyDescent="0.3">
      <c r="A27" s="153" t="s">
        <v>521</v>
      </c>
      <c r="B27" s="141" t="s">
        <v>33</v>
      </c>
      <c r="C27" s="25" t="s">
        <v>34</v>
      </c>
      <c r="D27" s="27">
        <v>1993</v>
      </c>
      <c r="E27" s="25" t="s">
        <v>24</v>
      </c>
      <c r="F27" s="143">
        <v>518</v>
      </c>
    </row>
    <row r="28" spans="1:6" ht="15.6" x14ac:dyDescent="0.3">
      <c r="A28" s="153" t="s">
        <v>522</v>
      </c>
      <c r="B28" s="19" t="s">
        <v>64</v>
      </c>
      <c r="C28" s="20" t="s">
        <v>65</v>
      </c>
      <c r="D28" s="21">
        <v>1977</v>
      </c>
      <c r="E28" s="12" t="s">
        <v>44</v>
      </c>
      <c r="F28" s="143">
        <v>513</v>
      </c>
    </row>
    <row r="29" spans="1:6" ht="15.6" x14ac:dyDescent="0.3">
      <c r="A29" s="153" t="s">
        <v>523</v>
      </c>
      <c r="B29" s="26" t="s">
        <v>35</v>
      </c>
      <c r="C29" s="25" t="s">
        <v>36</v>
      </c>
      <c r="D29" s="27">
        <v>1959</v>
      </c>
      <c r="E29" s="25" t="s">
        <v>37</v>
      </c>
      <c r="F29" s="143">
        <v>512</v>
      </c>
    </row>
    <row r="30" spans="1:6" ht="15.6" x14ac:dyDescent="0.3">
      <c r="A30" s="153" t="s">
        <v>524</v>
      </c>
      <c r="B30" s="141" t="s">
        <v>437</v>
      </c>
      <c r="C30" s="14" t="s">
        <v>515</v>
      </c>
      <c r="D30" s="18">
        <v>1986</v>
      </c>
      <c r="E30" s="25" t="s">
        <v>61</v>
      </c>
      <c r="F30" s="143">
        <v>504</v>
      </c>
    </row>
    <row r="31" spans="1:6" ht="15.6" x14ac:dyDescent="0.3">
      <c r="A31" s="153" t="s">
        <v>525</v>
      </c>
      <c r="B31" s="28" t="s">
        <v>452</v>
      </c>
      <c r="C31" s="25" t="s">
        <v>579</v>
      </c>
      <c r="D31" s="27">
        <v>1941</v>
      </c>
      <c r="E31" s="25" t="s">
        <v>167</v>
      </c>
      <c r="F31" s="143">
        <v>487</v>
      </c>
    </row>
    <row r="32" spans="1:6" ht="15.6" x14ac:dyDescent="0.3">
      <c r="A32" s="153" t="s">
        <v>526</v>
      </c>
      <c r="B32" s="135" t="s">
        <v>580</v>
      </c>
      <c r="C32" s="14" t="s">
        <v>581</v>
      </c>
      <c r="D32" s="18">
        <v>1954</v>
      </c>
      <c r="E32" s="14" t="s">
        <v>37</v>
      </c>
      <c r="F32" s="143">
        <v>479</v>
      </c>
    </row>
    <row r="33" spans="1:5" ht="15.6" x14ac:dyDescent="0.3">
      <c r="A33" s="153"/>
      <c r="B33" s="135"/>
      <c r="C33" s="25"/>
      <c r="D33" s="27"/>
      <c r="E33" s="25"/>
    </row>
    <row r="34" spans="1:5" ht="15.6" x14ac:dyDescent="0.3">
      <c r="A34" s="153"/>
      <c r="B34" s="135"/>
      <c r="C34" s="25"/>
      <c r="D34" s="27"/>
      <c r="E34" s="25"/>
    </row>
    <row r="35" spans="1:5" x14ac:dyDescent="0.3">
      <c r="A35" s="153"/>
    </row>
    <row r="36" spans="1:5" x14ac:dyDescent="0.3">
      <c r="A36" s="153"/>
    </row>
    <row r="37" spans="1:5" x14ac:dyDescent="0.3">
      <c r="A37" s="153"/>
    </row>
    <row r="38" spans="1:5" x14ac:dyDescent="0.3">
      <c r="A38" s="153"/>
    </row>
    <row r="39" spans="1:5" x14ac:dyDescent="0.3">
      <c r="A39" s="153"/>
    </row>
    <row r="40" spans="1:5" x14ac:dyDescent="0.3">
      <c r="A40" s="153"/>
    </row>
    <row r="41" spans="1:5" x14ac:dyDescent="0.3">
      <c r="A41" s="153"/>
    </row>
    <row r="42" spans="1:5" x14ac:dyDescent="0.3">
      <c r="A42" s="153"/>
    </row>
    <row r="43" spans="1:5" x14ac:dyDescent="0.3">
      <c r="A43" s="153"/>
    </row>
    <row r="44" spans="1:5" x14ac:dyDescent="0.3">
      <c r="A44" s="153"/>
    </row>
    <row r="45" spans="1:5" x14ac:dyDescent="0.3">
      <c r="A45" s="153"/>
    </row>
    <row r="46" spans="1:5" x14ac:dyDescent="0.3">
      <c r="A46" s="153"/>
    </row>
    <row r="47" spans="1:5" x14ac:dyDescent="0.3">
      <c r="A47" s="153"/>
    </row>
    <row r="48" spans="1:5" x14ac:dyDescent="0.3">
      <c r="A48" s="153"/>
    </row>
    <row r="49" spans="1:1" x14ac:dyDescent="0.3">
      <c r="A49" s="153"/>
    </row>
  </sheetData>
  <sortState xmlns:xlrd2="http://schemas.microsoft.com/office/spreadsheetml/2017/richdata2" ref="B11:F12">
    <sortCondition ref="B11:B12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opLeftCell="A56" zoomScaleNormal="100" workbookViewId="0">
      <selection activeCell="G2" sqref="G1:G1048576"/>
    </sheetView>
  </sheetViews>
  <sheetFormatPr defaultRowHeight="14.4" x14ac:dyDescent="0.3"/>
  <cols>
    <col min="1" max="1" width="4.88671875" customWidth="1"/>
    <col min="2" max="2" width="12.33203125" customWidth="1"/>
    <col min="3" max="3" width="12.44140625" customWidth="1"/>
    <col min="4" max="4" width="6.6640625" customWidth="1"/>
    <col min="5" max="5" width="11.109375" customWidth="1"/>
    <col min="6" max="6" width="6.33203125" customWidth="1"/>
  </cols>
  <sheetData>
    <row r="1" spans="1:6" ht="20.399999999999999" x14ac:dyDescent="0.35">
      <c r="A1" s="249" t="s">
        <v>518</v>
      </c>
      <c r="B1" s="249"/>
      <c r="C1" s="249"/>
      <c r="D1" s="249"/>
      <c r="E1" s="249"/>
      <c r="F1" s="249"/>
    </row>
    <row r="2" spans="1:6" x14ac:dyDescent="0.3">
      <c r="E2" s="77" t="s">
        <v>820</v>
      </c>
    </row>
    <row r="3" spans="1:6" ht="15.6" x14ac:dyDescent="0.3">
      <c r="A3" s="224"/>
      <c r="B3" s="2" t="s">
        <v>1081</v>
      </c>
      <c r="C3" s="224"/>
      <c r="D3" s="224"/>
      <c r="E3" s="224"/>
      <c r="F3" s="224"/>
    </row>
    <row r="4" spans="1:6" ht="16.2" x14ac:dyDescent="0.35">
      <c r="A4" s="4" t="s">
        <v>144</v>
      </c>
      <c r="B4" s="4" t="s">
        <v>0</v>
      </c>
      <c r="C4" s="4" t="s">
        <v>1</v>
      </c>
      <c r="D4" s="4" t="s">
        <v>2</v>
      </c>
      <c r="E4" s="4" t="s">
        <v>3</v>
      </c>
      <c r="F4" s="139">
        <v>2021</v>
      </c>
    </row>
    <row r="5" spans="1:6" ht="15.6" x14ac:dyDescent="0.3">
      <c r="A5" s="153" t="s">
        <v>145</v>
      </c>
      <c r="B5" s="32" t="s">
        <v>1047</v>
      </c>
      <c r="C5" s="49" t="s">
        <v>1048</v>
      </c>
      <c r="D5" s="60">
        <v>1962</v>
      </c>
      <c r="E5" s="49" t="s">
        <v>37</v>
      </c>
      <c r="F5" s="45">
        <v>563</v>
      </c>
    </row>
    <row r="6" spans="1:6" ht="15.6" x14ac:dyDescent="0.3">
      <c r="A6" s="153" t="s">
        <v>146</v>
      </c>
      <c r="B6" s="32" t="s">
        <v>691</v>
      </c>
      <c r="C6" s="235" t="s">
        <v>1046</v>
      </c>
      <c r="D6" s="204">
        <v>1989</v>
      </c>
      <c r="E6" s="49" t="s">
        <v>14</v>
      </c>
      <c r="F6" s="45">
        <v>561</v>
      </c>
    </row>
    <row r="7" spans="1:6" ht="15.6" x14ac:dyDescent="0.3">
      <c r="A7" s="153" t="s">
        <v>147</v>
      </c>
      <c r="B7" s="32" t="s">
        <v>1053</v>
      </c>
      <c r="C7" s="155" t="s">
        <v>185</v>
      </c>
      <c r="D7" s="236">
        <v>1968</v>
      </c>
      <c r="E7" s="49" t="s">
        <v>14</v>
      </c>
      <c r="F7" s="45">
        <v>555</v>
      </c>
    </row>
    <row r="8" spans="1:6" ht="15.6" x14ac:dyDescent="0.3">
      <c r="A8" s="153" t="s">
        <v>148</v>
      </c>
      <c r="B8" s="32" t="s">
        <v>113</v>
      </c>
      <c r="C8" s="47" t="s">
        <v>185</v>
      </c>
      <c r="D8" s="53">
        <v>1995</v>
      </c>
      <c r="E8" s="49" t="s">
        <v>14</v>
      </c>
      <c r="F8" s="45">
        <v>555</v>
      </c>
    </row>
    <row r="9" spans="1:6" ht="15.6" x14ac:dyDescent="0.3">
      <c r="A9" s="153" t="s">
        <v>149</v>
      </c>
      <c r="B9" s="32" t="s">
        <v>1058</v>
      </c>
      <c r="C9" s="155" t="s">
        <v>1059</v>
      </c>
      <c r="D9" s="236">
        <v>1976</v>
      </c>
      <c r="E9" s="49" t="s">
        <v>14</v>
      </c>
      <c r="F9" s="45">
        <v>552</v>
      </c>
    </row>
    <row r="10" spans="1:6" ht="15.6" x14ac:dyDescent="0.3">
      <c r="A10" s="153" t="s">
        <v>150</v>
      </c>
      <c r="B10" s="32" t="s">
        <v>1055</v>
      </c>
      <c r="C10" s="235" t="s">
        <v>1056</v>
      </c>
      <c r="D10" s="204">
        <v>1991</v>
      </c>
      <c r="E10" s="49" t="s">
        <v>8</v>
      </c>
      <c r="F10" s="45">
        <v>552</v>
      </c>
    </row>
    <row r="11" spans="1:6" ht="15.6" x14ac:dyDescent="0.3">
      <c r="A11" s="153" t="s">
        <v>151</v>
      </c>
      <c r="B11" s="32" t="s">
        <v>55</v>
      </c>
      <c r="C11" s="49" t="s">
        <v>1057</v>
      </c>
      <c r="D11" s="60">
        <v>1973</v>
      </c>
      <c r="E11" s="49" t="s">
        <v>8</v>
      </c>
      <c r="F11" s="45">
        <v>550</v>
      </c>
    </row>
    <row r="12" spans="1:6" ht="15.6" x14ac:dyDescent="0.3">
      <c r="A12" s="153" t="s">
        <v>152</v>
      </c>
      <c r="B12" s="32" t="s">
        <v>1051</v>
      </c>
      <c r="C12" s="49" t="s">
        <v>1052</v>
      </c>
      <c r="D12" s="60">
        <v>1972</v>
      </c>
      <c r="E12" s="49" t="s">
        <v>17</v>
      </c>
      <c r="F12" s="45">
        <v>547</v>
      </c>
    </row>
    <row r="13" spans="1:6" ht="15.6" x14ac:dyDescent="0.3">
      <c r="A13" s="153" t="s">
        <v>153</v>
      </c>
      <c r="B13" s="32" t="s">
        <v>55</v>
      </c>
      <c r="C13" s="59" t="s">
        <v>1054</v>
      </c>
      <c r="D13" s="60">
        <v>1973</v>
      </c>
      <c r="E13" s="49" t="s">
        <v>694</v>
      </c>
      <c r="F13" s="45">
        <v>541</v>
      </c>
    </row>
    <row r="14" spans="1:6" ht="15.6" x14ac:dyDescent="0.3">
      <c r="A14" s="153" t="s">
        <v>154</v>
      </c>
      <c r="B14" s="32" t="s">
        <v>370</v>
      </c>
      <c r="C14" s="240" t="s">
        <v>1060</v>
      </c>
      <c r="D14" s="241">
        <v>1966</v>
      </c>
      <c r="E14" s="12" t="s">
        <v>8</v>
      </c>
      <c r="F14" s="45">
        <v>541</v>
      </c>
    </row>
    <row r="15" spans="1:6" ht="15.6" x14ac:dyDescent="0.3">
      <c r="A15" s="153" t="s">
        <v>155</v>
      </c>
      <c r="B15" s="32" t="s">
        <v>682</v>
      </c>
      <c r="C15" s="49" t="s">
        <v>1065</v>
      </c>
      <c r="D15" s="60">
        <v>1965</v>
      </c>
      <c r="E15" s="49" t="s">
        <v>8</v>
      </c>
      <c r="F15" s="45">
        <v>539</v>
      </c>
    </row>
    <row r="16" spans="1:6" ht="15.6" x14ac:dyDescent="0.3">
      <c r="A16" s="153" t="s">
        <v>156</v>
      </c>
      <c r="B16" s="32" t="s">
        <v>126</v>
      </c>
      <c r="C16" s="235" t="s">
        <v>127</v>
      </c>
      <c r="D16" s="204">
        <v>1973</v>
      </c>
      <c r="E16" s="49" t="s">
        <v>694</v>
      </c>
      <c r="F16" s="45">
        <v>538</v>
      </c>
    </row>
    <row r="17" spans="1:6" ht="15.6" x14ac:dyDescent="0.3">
      <c r="A17" s="153" t="s">
        <v>157</v>
      </c>
      <c r="B17" s="32" t="s">
        <v>1049</v>
      </c>
      <c r="C17" s="49" t="s">
        <v>1050</v>
      </c>
      <c r="D17" s="60">
        <v>1964</v>
      </c>
      <c r="E17" s="49" t="s">
        <v>694</v>
      </c>
      <c r="F17" s="45">
        <v>542</v>
      </c>
    </row>
    <row r="18" spans="1:6" ht="15.6" x14ac:dyDescent="0.3">
      <c r="A18" s="153" t="s">
        <v>158</v>
      </c>
      <c r="B18" s="32" t="s">
        <v>1058</v>
      </c>
      <c r="C18" s="49" t="s">
        <v>1062</v>
      </c>
      <c r="D18" s="60">
        <v>1970</v>
      </c>
      <c r="E18" s="49" t="s">
        <v>37</v>
      </c>
      <c r="F18" s="45">
        <v>533</v>
      </c>
    </row>
    <row r="19" spans="1:6" ht="15.6" x14ac:dyDescent="0.3">
      <c r="A19" s="153" t="s">
        <v>159</v>
      </c>
      <c r="B19" s="32" t="s">
        <v>1063</v>
      </c>
      <c r="C19" s="69" t="s">
        <v>1064</v>
      </c>
      <c r="D19" s="70">
        <v>1968</v>
      </c>
      <c r="E19" s="49" t="s">
        <v>8</v>
      </c>
      <c r="F19" s="45">
        <v>527</v>
      </c>
    </row>
    <row r="20" spans="1:6" ht="15.6" x14ac:dyDescent="0.3">
      <c r="A20" s="153" t="s">
        <v>160</v>
      </c>
      <c r="B20" s="32" t="s">
        <v>425</v>
      </c>
      <c r="C20" s="240" t="s">
        <v>426</v>
      </c>
      <c r="D20" s="241">
        <v>1974</v>
      </c>
      <c r="E20" s="12" t="s">
        <v>8</v>
      </c>
      <c r="F20" s="45">
        <v>526</v>
      </c>
    </row>
    <row r="21" spans="1:6" ht="15.6" x14ac:dyDescent="0.3">
      <c r="A21" s="153" t="s">
        <v>161</v>
      </c>
      <c r="B21" s="32" t="s">
        <v>687</v>
      </c>
      <c r="C21" s="49" t="s">
        <v>1067</v>
      </c>
      <c r="D21" s="236">
        <v>1966</v>
      </c>
      <c r="E21" s="237" t="s">
        <v>1068</v>
      </c>
      <c r="F21" s="45">
        <v>521</v>
      </c>
    </row>
    <row r="22" spans="1:6" ht="15.6" x14ac:dyDescent="0.3">
      <c r="A22" s="153" t="s">
        <v>162</v>
      </c>
      <c r="B22" s="32" t="s">
        <v>433</v>
      </c>
      <c r="C22" s="49" t="s">
        <v>1096</v>
      </c>
      <c r="D22" s="236">
        <v>1974</v>
      </c>
      <c r="E22" s="237" t="s">
        <v>17</v>
      </c>
      <c r="F22" s="45">
        <v>513</v>
      </c>
    </row>
    <row r="23" spans="1:6" ht="15.6" x14ac:dyDescent="0.3">
      <c r="A23" s="153" t="s">
        <v>163</v>
      </c>
      <c r="B23" s="32" t="s">
        <v>1071</v>
      </c>
      <c r="C23" s="47" t="s">
        <v>1072</v>
      </c>
      <c r="D23" s="53">
        <v>1969</v>
      </c>
      <c r="E23" s="49" t="s">
        <v>8</v>
      </c>
      <c r="F23" s="45">
        <v>475</v>
      </c>
    </row>
    <row r="24" spans="1:6" ht="15.6" x14ac:dyDescent="0.3">
      <c r="A24" s="153" t="s">
        <v>164</v>
      </c>
      <c r="B24" s="32" t="s">
        <v>1069</v>
      </c>
      <c r="C24" s="47" t="s">
        <v>1070</v>
      </c>
      <c r="D24" s="53">
        <v>1947</v>
      </c>
      <c r="E24" s="49" t="s">
        <v>14</v>
      </c>
      <c r="F24" s="45">
        <v>465</v>
      </c>
    </row>
    <row r="25" spans="1:6" ht="15.6" x14ac:dyDescent="0.3">
      <c r="A25" s="153" t="s">
        <v>519</v>
      </c>
      <c r="B25" s="32" t="s">
        <v>431</v>
      </c>
      <c r="C25" s="47" t="s">
        <v>1073</v>
      </c>
      <c r="D25" s="53">
        <v>1973</v>
      </c>
      <c r="E25" s="49" t="s">
        <v>8</v>
      </c>
      <c r="F25" s="45">
        <v>503</v>
      </c>
    </row>
    <row r="26" spans="1:6" ht="15.6" x14ac:dyDescent="0.3">
      <c r="A26" s="153" t="s">
        <v>520</v>
      </c>
      <c r="B26" s="32" t="s">
        <v>580</v>
      </c>
      <c r="C26" s="47" t="s">
        <v>581</v>
      </c>
      <c r="D26" s="53">
        <v>1954</v>
      </c>
      <c r="E26" s="49" t="s">
        <v>37</v>
      </c>
      <c r="F26" s="45">
        <v>441</v>
      </c>
    </row>
    <row r="27" spans="1:6" ht="15.6" x14ac:dyDescent="0.3">
      <c r="A27" s="153" t="s">
        <v>521</v>
      </c>
      <c r="B27" s="32" t="s">
        <v>1074</v>
      </c>
      <c r="C27" s="47" t="s">
        <v>1075</v>
      </c>
      <c r="D27" s="53">
        <v>1959</v>
      </c>
      <c r="E27" s="49" t="s">
        <v>37</v>
      </c>
      <c r="F27" s="45">
        <v>440</v>
      </c>
    </row>
    <row r="28" spans="1:6" ht="15.6" x14ac:dyDescent="0.3">
      <c r="A28" s="153" t="s">
        <v>522</v>
      </c>
      <c r="B28" s="32" t="s">
        <v>1076</v>
      </c>
      <c r="C28" s="47" t="s">
        <v>1077</v>
      </c>
      <c r="D28" s="53">
        <v>1988</v>
      </c>
      <c r="E28" s="20" t="s">
        <v>1078</v>
      </c>
      <c r="F28" s="45">
        <v>426</v>
      </c>
    </row>
    <row r="29" spans="1:6" x14ac:dyDescent="0.3">
      <c r="A29" s="153"/>
    </row>
    <row r="30" spans="1:6" ht="15.6" x14ac:dyDescent="0.3">
      <c r="A30" s="224"/>
      <c r="B30" s="2" t="s">
        <v>1079</v>
      </c>
      <c r="C30" s="224"/>
      <c r="D30" s="224"/>
      <c r="E30" s="224"/>
      <c r="F30" s="224"/>
    </row>
    <row r="31" spans="1:6" ht="16.2" x14ac:dyDescent="0.35">
      <c r="A31" s="4" t="s">
        <v>144</v>
      </c>
      <c r="B31" s="4" t="s">
        <v>0</v>
      </c>
      <c r="C31" s="4" t="s">
        <v>1</v>
      </c>
      <c r="D31" s="4" t="s">
        <v>2</v>
      </c>
      <c r="E31" s="4" t="s">
        <v>3</v>
      </c>
      <c r="F31" s="139">
        <v>2021</v>
      </c>
    </row>
    <row r="32" spans="1:6" ht="15.6" x14ac:dyDescent="0.3">
      <c r="A32" s="153" t="s">
        <v>145</v>
      </c>
      <c r="B32" s="32" t="s">
        <v>1047</v>
      </c>
      <c r="C32" s="49" t="s">
        <v>1048</v>
      </c>
      <c r="D32" s="60">
        <v>1962</v>
      </c>
      <c r="E32" s="49" t="s">
        <v>37</v>
      </c>
      <c r="F32" s="45">
        <v>363</v>
      </c>
    </row>
    <row r="33" spans="1:6" ht="15.6" x14ac:dyDescent="0.3">
      <c r="A33" s="153" t="s">
        <v>146</v>
      </c>
      <c r="B33" s="32" t="s">
        <v>1053</v>
      </c>
      <c r="C33" s="59" t="s">
        <v>185</v>
      </c>
      <c r="D33" s="60">
        <v>1968</v>
      </c>
      <c r="E33" s="59" t="s">
        <v>14</v>
      </c>
      <c r="F33" s="45">
        <v>337</v>
      </c>
    </row>
    <row r="34" spans="1:6" ht="15.6" x14ac:dyDescent="0.3">
      <c r="A34" s="153" t="s">
        <v>147</v>
      </c>
      <c r="B34" s="32" t="s">
        <v>370</v>
      </c>
      <c r="C34" s="49" t="s">
        <v>1060</v>
      </c>
      <c r="D34" s="60">
        <v>1966</v>
      </c>
      <c r="E34" s="49" t="s">
        <v>8</v>
      </c>
      <c r="F34" s="45">
        <v>325</v>
      </c>
    </row>
    <row r="35" spans="1:6" ht="15.6" x14ac:dyDescent="0.3">
      <c r="A35" s="153" t="s">
        <v>148</v>
      </c>
      <c r="B35" s="32" t="s">
        <v>682</v>
      </c>
      <c r="C35" s="49" t="s">
        <v>1065</v>
      </c>
      <c r="D35" s="60">
        <v>1965</v>
      </c>
      <c r="E35" s="49" t="s">
        <v>8</v>
      </c>
      <c r="F35" s="45">
        <v>324</v>
      </c>
    </row>
    <row r="36" spans="1:6" ht="15.6" x14ac:dyDescent="0.3">
      <c r="A36" s="153" t="s">
        <v>149</v>
      </c>
      <c r="B36" s="32" t="s">
        <v>695</v>
      </c>
      <c r="C36" s="49" t="s">
        <v>1066</v>
      </c>
      <c r="D36" s="60">
        <v>1967</v>
      </c>
      <c r="E36" s="49" t="s">
        <v>8</v>
      </c>
      <c r="F36" s="45">
        <v>239</v>
      </c>
    </row>
    <row r="37" spans="1:6" x14ac:dyDescent="0.3">
      <c r="A37" s="153"/>
    </row>
    <row r="38" spans="1:6" ht="15.6" x14ac:dyDescent="0.3">
      <c r="A38" s="224"/>
      <c r="B38" s="2" t="s">
        <v>1088</v>
      </c>
      <c r="C38" s="224"/>
      <c r="D38" s="224"/>
      <c r="E38" s="224"/>
      <c r="F38" s="224"/>
    </row>
    <row r="39" spans="1:6" ht="16.2" x14ac:dyDescent="0.35">
      <c r="A39" s="4" t="s">
        <v>144</v>
      </c>
      <c r="B39" s="4" t="s">
        <v>0</v>
      </c>
      <c r="C39" s="4" t="s">
        <v>1</v>
      </c>
      <c r="D39" s="4" t="s">
        <v>2</v>
      </c>
      <c r="E39" s="4" t="s">
        <v>3</v>
      </c>
      <c r="F39" s="139">
        <v>2021</v>
      </c>
    </row>
    <row r="40" spans="1:6" ht="15.6" x14ac:dyDescent="0.3">
      <c r="A40" s="153" t="s">
        <v>145</v>
      </c>
      <c r="B40" s="32" t="s">
        <v>691</v>
      </c>
      <c r="C40" s="59" t="s">
        <v>1046</v>
      </c>
      <c r="D40" s="60">
        <v>1989</v>
      </c>
      <c r="E40" s="59" t="s">
        <v>14</v>
      </c>
      <c r="F40" s="45">
        <v>375</v>
      </c>
    </row>
    <row r="41" spans="1:6" ht="15.6" x14ac:dyDescent="0.3">
      <c r="A41" s="153" t="s">
        <v>146</v>
      </c>
      <c r="B41" s="32" t="s">
        <v>113</v>
      </c>
      <c r="C41" s="59" t="s">
        <v>185</v>
      </c>
      <c r="D41" s="60">
        <v>1995</v>
      </c>
      <c r="E41" s="59" t="s">
        <v>14</v>
      </c>
      <c r="F41" s="45">
        <v>372</v>
      </c>
    </row>
    <row r="42" spans="1:6" ht="15.6" x14ac:dyDescent="0.3">
      <c r="A42" s="153" t="s">
        <v>147</v>
      </c>
      <c r="B42" s="32" t="s">
        <v>1047</v>
      </c>
      <c r="C42" s="59" t="s">
        <v>1048</v>
      </c>
      <c r="D42" s="60">
        <v>1962</v>
      </c>
      <c r="E42" s="59" t="s">
        <v>37</v>
      </c>
      <c r="F42" s="45">
        <v>368</v>
      </c>
    </row>
    <row r="43" spans="1:6" ht="15.6" x14ac:dyDescent="0.3">
      <c r="A43" s="153" t="s">
        <v>148</v>
      </c>
      <c r="B43" s="32" t="s">
        <v>1053</v>
      </c>
      <c r="C43" s="59" t="s">
        <v>185</v>
      </c>
      <c r="D43" s="60">
        <v>1968</v>
      </c>
      <c r="E43" s="59" t="s">
        <v>14</v>
      </c>
      <c r="F43" s="45">
        <v>368</v>
      </c>
    </row>
    <row r="44" spans="1:6" ht="15.6" x14ac:dyDescent="0.3">
      <c r="A44" s="153" t="s">
        <v>149</v>
      </c>
      <c r="B44" s="32" t="s">
        <v>1063</v>
      </c>
      <c r="C44" s="59" t="s">
        <v>1064</v>
      </c>
      <c r="D44" s="60">
        <v>1968</v>
      </c>
      <c r="E44" s="59" t="s">
        <v>8</v>
      </c>
      <c r="F44" s="45">
        <v>367</v>
      </c>
    </row>
    <row r="45" spans="1:6" ht="15.6" x14ac:dyDescent="0.3">
      <c r="A45" s="153" t="s">
        <v>150</v>
      </c>
      <c r="B45" s="32" t="s">
        <v>1055</v>
      </c>
      <c r="C45" s="49" t="s">
        <v>1056</v>
      </c>
      <c r="D45" s="60">
        <v>1991</v>
      </c>
      <c r="E45" s="49" t="s">
        <v>8</v>
      </c>
      <c r="F45" s="45">
        <v>364</v>
      </c>
    </row>
    <row r="46" spans="1:6" ht="15.6" x14ac:dyDescent="0.3">
      <c r="A46" s="153" t="s">
        <v>151</v>
      </c>
      <c r="B46" s="32" t="s">
        <v>425</v>
      </c>
      <c r="C46" s="59" t="s">
        <v>426</v>
      </c>
      <c r="D46" s="60">
        <v>1974</v>
      </c>
      <c r="E46" s="59" t="s">
        <v>8</v>
      </c>
      <c r="F46" s="45">
        <v>360</v>
      </c>
    </row>
    <row r="47" spans="1:6" ht="15.6" x14ac:dyDescent="0.3">
      <c r="A47" s="153" t="s">
        <v>152</v>
      </c>
      <c r="B47" s="32" t="s">
        <v>55</v>
      </c>
      <c r="C47" s="49" t="s">
        <v>1057</v>
      </c>
      <c r="D47" s="60">
        <v>1973</v>
      </c>
      <c r="E47" s="49" t="s">
        <v>8</v>
      </c>
      <c r="F47" s="45">
        <v>360</v>
      </c>
    </row>
    <row r="48" spans="1:6" ht="15.6" x14ac:dyDescent="0.3">
      <c r="A48" s="153" t="s">
        <v>153</v>
      </c>
      <c r="B48" s="32" t="s">
        <v>370</v>
      </c>
      <c r="C48" s="59" t="s">
        <v>1060</v>
      </c>
      <c r="D48" s="60">
        <v>1966</v>
      </c>
      <c r="E48" s="59" t="s">
        <v>8</v>
      </c>
      <c r="F48" s="45">
        <v>359</v>
      </c>
    </row>
    <row r="49" spans="1:6" ht="15.6" x14ac:dyDescent="0.3">
      <c r="A49" s="153" t="s">
        <v>154</v>
      </c>
      <c r="B49" s="32" t="s">
        <v>1051</v>
      </c>
      <c r="C49" s="59" t="s">
        <v>1052</v>
      </c>
      <c r="D49" s="60">
        <v>1972</v>
      </c>
      <c r="E49" s="59" t="s">
        <v>17</v>
      </c>
      <c r="F49" s="45">
        <v>358</v>
      </c>
    </row>
    <row r="50" spans="1:6" ht="15.6" x14ac:dyDescent="0.3">
      <c r="A50" s="153" t="s">
        <v>155</v>
      </c>
      <c r="B50" s="32" t="s">
        <v>1049</v>
      </c>
      <c r="C50" s="59" t="s">
        <v>1050</v>
      </c>
      <c r="D50" s="60">
        <v>1964</v>
      </c>
      <c r="E50" s="20" t="s">
        <v>694</v>
      </c>
      <c r="F50" s="45">
        <v>357</v>
      </c>
    </row>
    <row r="51" spans="1:6" ht="15.6" x14ac:dyDescent="0.3">
      <c r="A51" s="153" t="s">
        <v>156</v>
      </c>
      <c r="B51" s="32" t="s">
        <v>126</v>
      </c>
      <c r="C51" s="59" t="s">
        <v>127</v>
      </c>
      <c r="D51" s="60">
        <v>1973</v>
      </c>
      <c r="E51" s="20" t="s">
        <v>694</v>
      </c>
      <c r="F51" s="45">
        <v>356</v>
      </c>
    </row>
    <row r="52" spans="1:6" ht="15.6" x14ac:dyDescent="0.3">
      <c r="A52" s="153" t="s">
        <v>157</v>
      </c>
      <c r="B52" s="32" t="s">
        <v>687</v>
      </c>
      <c r="C52" s="59" t="s">
        <v>1067</v>
      </c>
      <c r="D52" s="60">
        <v>1966</v>
      </c>
      <c r="E52" s="59" t="s">
        <v>1068</v>
      </c>
      <c r="F52" s="45">
        <v>355</v>
      </c>
    </row>
    <row r="53" spans="1:6" ht="15.6" x14ac:dyDescent="0.3">
      <c r="A53" s="153" t="s">
        <v>158</v>
      </c>
      <c r="B53" s="32" t="s">
        <v>1058</v>
      </c>
      <c r="C53" s="59" t="s">
        <v>1062</v>
      </c>
      <c r="D53" s="60">
        <v>1970</v>
      </c>
      <c r="E53" s="59" t="s">
        <v>37</v>
      </c>
      <c r="F53" s="45">
        <v>351</v>
      </c>
    </row>
    <row r="54" spans="1:6" ht="15.6" x14ac:dyDescent="0.3">
      <c r="A54" s="153" t="s">
        <v>159</v>
      </c>
      <c r="B54" s="32" t="s">
        <v>55</v>
      </c>
      <c r="C54" s="59" t="s">
        <v>1054</v>
      </c>
      <c r="D54" s="60">
        <v>1973</v>
      </c>
      <c r="E54" s="20" t="s">
        <v>694</v>
      </c>
      <c r="F54" s="45">
        <v>350</v>
      </c>
    </row>
    <row r="55" spans="1:6" ht="15.6" x14ac:dyDescent="0.3">
      <c r="A55" s="153" t="s">
        <v>160</v>
      </c>
      <c r="B55" s="32" t="s">
        <v>1058</v>
      </c>
      <c r="C55" s="59" t="s">
        <v>1059</v>
      </c>
      <c r="D55" s="60">
        <v>1976</v>
      </c>
      <c r="E55" s="59" t="s">
        <v>14</v>
      </c>
      <c r="F55" s="45">
        <v>345</v>
      </c>
    </row>
    <row r="56" spans="1:6" ht="15.6" x14ac:dyDescent="0.3">
      <c r="A56" s="153" t="s">
        <v>161</v>
      </c>
      <c r="B56" s="32" t="s">
        <v>682</v>
      </c>
      <c r="C56" s="59" t="s">
        <v>1065</v>
      </c>
      <c r="D56" s="60">
        <v>1965</v>
      </c>
      <c r="E56" s="59" t="s">
        <v>8</v>
      </c>
      <c r="F56" s="45">
        <v>345</v>
      </c>
    </row>
    <row r="57" spans="1:6" ht="15.6" x14ac:dyDescent="0.3">
      <c r="A57" s="153" t="s">
        <v>162</v>
      </c>
      <c r="B57" s="32" t="s">
        <v>433</v>
      </c>
      <c r="C57" s="59" t="s">
        <v>1096</v>
      </c>
      <c r="D57" s="60">
        <v>1974</v>
      </c>
      <c r="E57" s="59" t="s">
        <v>17</v>
      </c>
      <c r="F57" s="45">
        <v>326</v>
      </c>
    </row>
    <row r="58" spans="1:6" ht="15.6" x14ac:dyDescent="0.3">
      <c r="A58" s="153" t="s">
        <v>163</v>
      </c>
      <c r="B58" s="32" t="s">
        <v>1058</v>
      </c>
      <c r="C58" s="14" t="s">
        <v>1072</v>
      </c>
      <c r="D58" s="18">
        <v>1969</v>
      </c>
      <c r="E58" s="49" t="s">
        <v>8</v>
      </c>
      <c r="F58" s="45">
        <v>306</v>
      </c>
    </row>
    <row r="59" spans="1:6" ht="15.6" x14ac:dyDescent="0.3">
      <c r="A59" s="153" t="s">
        <v>164</v>
      </c>
      <c r="B59" s="32" t="s">
        <v>1085</v>
      </c>
      <c r="C59" s="59" t="s">
        <v>1070</v>
      </c>
      <c r="D59" s="60">
        <v>1947</v>
      </c>
      <c r="E59" s="59" t="s">
        <v>14</v>
      </c>
      <c r="F59" s="45">
        <v>296</v>
      </c>
    </row>
    <row r="60" spans="1:6" ht="15.6" x14ac:dyDescent="0.3">
      <c r="A60" s="153" t="s">
        <v>519</v>
      </c>
      <c r="B60" s="32" t="s">
        <v>1074</v>
      </c>
      <c r="C60" s="47" t="s">
        <v>1075</v>
      </c>
      <c r="D60" s="53">
        <v>1959</v>
      </c>
      <c r="E60" s="49" t="s">
        <v>37</v>
      </c>
      <c r="F60" s="45">
        <v>291</v>
      </c>
    </row>
    <row r="61" spans="1:6" ht="15.6" x14ac:dyDescent="0.3">
      <c r="A61" s="153" t="s">
        <v>520</v>
      </c>
      <c r="B61" s="32" t="s">
        <v>695</v>
      </c>
      <c r="C61" s="59" t="s">
        <v>1066</v>
      </c>
      <c r="D61" s="60">
        <v>1967</v>
      </c>
      <c r="E61" s="59" t="s">
        <v>8</v>
      </c>
      <c r="F61" s="45">
        <v>287</v>
      </c>
    </row>
    <row r="62" spans="1:6" ht="15.6" x14ac:dyDescent="0.3">
      <c r="A62" s="153" t="s">
        <v>521</v>
      </c>
      <c r="B62" s="32" t="s">
        <v>580</v>
      </c>
      <c r="C62" s="47" t="s">
        <v>581</v>
      </c>
      <c r="D62" s="53">
        <v>1954</v>
      </c>
      <c r="E62" s="49" t="s">
        <v>37</v>
      </c>
      <c r="F62" s="45">
        <v>252</v>
      </c>
    </row>
    <row r="63" spans="1:6" ht="15.6" x14ac:dyDescent="0.3">
      <c r="A63" s="153" t="s">
        <v>522</v>
      </c>
      <c r="B63" s="32" t="s">
        <v>9</v>
      </c>
      <c r="C63" s="47" t="s">
        <v>10</v>
      </c>
      <c r="D63" s="53">
        <v>1991</v>
      </c>
      <c r="E63" s="49" t="s">
        <v>14</v>
      </c>
      <c r="F63" s="45">
        <v>147</v>
      </c>
    </row>
    <row r="64" spans="1:6" ht="15.6" x14ac:dyDescent="0.3">
      <c r="A64" s="153"/>
      <c r="B64" s="32"/>
      <c r="C64" s="47"/>
      <c r="D64" s="53"/>
      <c r="E64" s="49"/>
      <c r="F64" s="45"/>
    </row>
    <row r="65" spans="1:6" ht="15.6" x14ac:dyDescent="0.3">
      <c r="A65" s="224"/>
      <c r="B65" s="2" t="s">
        <v>1089</v>
      </c>
      <c r="C65" s="224"/>
      <c r="D65" s="224"/>
      <c r="E65" s="224"/>
      <c r="F65" s="224"/>
    </row>
    <row r="66" spans="1:6" ht="16.2" x14ac:dyDescent="0.35">
      <c r="A66" s="4" t="s">
        <v>144</v>
      </c>
      <c r="B66" s="4" t="s">
        <v>0</v>
      </c>
      <c r="C66" s="4" t="s">
        <v>1</v>
      </c>
      <c r="D66" s="4" t="s">
        <v>2</v>
      </c>
      <c r="E66" s="4" t="s">
        <v>3</v>
      </c>
      <c r="F66" s="139">
        <v>2021</v>
      </c>
    </row>
    <row r="67" spans="1:6" ht="15.6" x14ac:dyDescent="0.3">
      <c r="A67" s="153" t="s">
        <v>145</v>
      </c>
      <c r="B67" s="32" t="s">
        <v>1047</v>
      </c>
      <c r="C67" s="59" t="s">
        <v>1048</v>
      </c>
      <c r="D67" s="60">
        <v>1962</v>
      </c>
      <c r="E67" s="59" t="s">
        <v>37</v>
      </c>
      <c r="F67" s="45">
        <v>368</v>
      </c>
    </row>
    <row r="68" spans="1:6" ht="15.6" x14ac:dyDescent="0.3">
      <c r="A68" s="153" t="s">
        <v>146</v>
      </c>
      <c r="B68" s="32" t="s">
        <v>1053</v>
      </c>
      <c r="C68" s="59" t="s">
        <v>185</v>
      </c>
      <c r="D68" s="60">
        <v>1968</v>
      </c>
      <c r="E68" s="59" t="s">
        <v>14</v>
      </c>
      <c r="F68" s="45">
        <v>368</v>
      </c>
    </row>
    <row r="69" spans="1:6" ht="15.6" x14ac:dyDescent="0.3">
      <c r="A69" s="153" t="s">
        <v>147</v>
      </c>
      <c r="B69" s="32" t="s">
        <v>1063</v>
      </c>
      <c r="C69" s="59" t="s">
        <v>1064</v>
      </c>
      <c r="D69" s="60">
        <v>1968</v>
      </c>
      <c r="E69" s="59" t="s">
        <v>8</v>
      </c>
      <c r="F69" s="45">
        <v>367</v>
      </c>
    </row>
    <row r="70" spans="1:6" ht="15.6" x14ac:dyDescent="0.3">
      <c r="A70" s="153" t="s">
        <v>148</v>
      </c>
      <c r="B70" s="32" t="s">
        <v>370</v>
      </c>
      <c r="C70" s="59" t="s">
        <v>1060</v>
      </c>
      <c r="D70" s="60">
        <v>1966</v>
      </c>
      <c r="E70" s="59" t="s">
        <v>8</v>
      </c>
      <c r="F70" s="45">
        <v>359</v>
      </c>
    </row>
    <row r="71" spans="1:6" ht="15.6" x14ac:dyDescent="0.3">
      <c r="A71" s="153" t="s">
        <v>149</v>
      </c>
      <c r="B71" s="32" t="s">
        <v>687</v>
      </c>
      <c r="C71" s="59" t="s">
        <v>1067</v>
      </c>
      <c r="D71" s="60">
        <v>1966</v>
      </c>
      <c r="E71" s="59" t="s">
        <v>1068</v>
      </c>
      <c r="F71" s="45">
        <v>355</v>
      </c>
    </row>
    <row r="72" spans="1:6" ht="15.6" x14ac:dyDescent="0.3">
      <c r="A72" s="153" t="s">
        <v>150</v>
      </c>
      <c r="B72" s="32" t="s">
        <v>1058</v>
      </c>
      <c r="C72" s="59" t="s">
        <v>1062</v>
      </c>
      <c r="D72" s="60">
        <v>1970</v>
      </c>
      <c r="E72" s="59" t="s">
        <v>37</v>
      </c>
      <c r="F72" s="45">
        <v>351</v>
      </c>
    </row>
    <row r="73" spans="1:6" ht="15.6" x14ac:dyDescent="0.3">
      <c r="A73" s="153" t="s">
        <v>151</v>
      </c>
      <c r="B73" s="32" t="s">
        <v>1049</v>
      </c>
      <c r="C73" s="59" t="s">
        <v>1050</v>
      </c>
      <c r="D73" s="60">
        <v>1964</v>
      </c>
      <c r="E73" s="20" t="s">
        <v>694</v>
      </c>
      <c r="F73" s="45">
        <v>348</v>
      </c>
    </row>
    <row r="74" spans="1:6" ht="15.6" x14ac:dyDescent="0.3">
      <c r="A74" s="153" t="s">
        <v>152</v>
      </c>
      <c r="B74" s="32" t="s">
        <v>682</v>
      </c>
      <c r="C74" s="59" t="s">
        <v>1065</v>
      </c>
      <c r="D74" s="60">
        <v>1965</v>
      </c>
      <c r="E74" s="59" t="s">
        <v>8</v>
      </c>
      <c r="F74" s="45">
        <v>345</v>
      </c>
    </row>
    <row r="75" spans="1:6" ht="15.6" x14ac:dyDescent="0.3">
      <c r="A75" s="153" t="s">
        <v>153</v>
      </c>
      <c r="B75" s="32" t="s">
        <v>1058</v>
      </c>
      <c r="C75" s="14" t="s">
        <v>1072</v>
      </c>
      <c r="D75" s="18">
        <v>1969</v>
      </c>
      <c r="E75" s="49" t="s">
        <v>8</v>
      </c>
      <c r="F75" s="45">
        <v>306</v>
      </c>
    </row>
    <row r="76" spans="1:6" ht="15.6" x14ac:dyDescent="0.3">
      <c r="A76" s="153" t="s">
        <v>154</v>
      </c>
      <c r="B76" s="32" t="s">
        <v>1085</v>
      </c>
      <c r="C76" s="59" t="s">
        <v>1070</v>
      </c>
      <c r="D76" s="60">
        <v>1947</v>
      </c>
      <c r="E76" s="59" t="s">
        <v>14</v>
      </c>
      <c r="F76" s="45">
        <v>296</v>
      </c>
    </row>
    <row r="77" spans="1:6" ht="15.6" x14ac:dyDescent="0.3">
      <c r="A77" s="153" t="s">
        <v>155</v>
      </c>
      <c r="B77" s="32" t="s">
        <v>1074</v>
      </c>
      <c r="C77" s="47" t="s">
        <v>1075</v>
      </c>
      <c r="D77" s="53">
        <v>1959</v>
      </c>
      <c r="E77" s="49" t="s">
        <v>37</v>
      </c>
      <c r="F77" s="45">
        <v>291</v>
      </c>
    </row>
    <row r="78" spans="1:6" ht="15.6" x14ac:dyDescent="0.3">
      <c r="A78" s="153" t="s">
        <v>156</v>
      </c>
      <c r="B78" s="32" t="s">
        <v>695</v>
      </c>
      <c r="C78" s="59" t="s">
        <v>1066</v>
      </c>
      <c r="D78" s="60">
        <v>1967</v>
      </c>
      <c r="E78" s="59" t="s">
        <v>8</v>
      </c>
      <c r="F78" s="45">
        <v>287</v>
      </c>
    </row>
    <row r="79" spans="1:6" ht="15.6" x14ac:dyDescent="0.3">
      <c r="A79" s="153" t="s">
        <v>157</v>
      </c>
      <c r="B79" s="32" t="s">
        <v>580</v>
      </c>
      <c r="C79" s="47" t="s">
        <v>581</v>
      </c>
      <c r="D79" s="53">
        <v>1954</v>
      </c>
      <c r="E79" s="49" t="s">
        <v>37</v>
      </c>
      <c r="F79" s="45">
        <v>252</v>
      </c>
    </row>
    <row r="81" spans="1:6" ht="15.6" x14ac:dyDescent="0.3">
      <c r="A81" s="153"/>
      <c r="B81" s="32" t="s">
        <v>641</v>
      </c>
      <c r="C81" s="47"/>
      <c r="D81" s="53"/>
      <c r="E81" s="49"/>
      <c r="F81" s="45"/>
    </row>
    <row r="82" spans="1:6" ht="15.6" x14ac:dyDescent="0.3">
      <c r="A82" s="224"/>
      <c r="B82" s="2" t="s">
        <v>1090</v>
      </c>
      <c r="C82" s="224"/>
      <c r="D82" s="224"/>
      <c r="E82" s="224"/>
      <c r="F82" s="224"/>
    </row>
    <row r="83" spans="1:6" ht="15.6" x14ac:dyDescent="0.3">
      <c r="A83" s="4" t="s">
        <v>144</v>
      </c>
      <c r="B83" s="4" t="s">
        <v>0</v>
      </c>
      <c r="C83" s="4" t="s">
        <v>1</v>
      </c>
      <c r="D83" s="4" t="s">
        <v>2</v>
      </c>
      <c r="E83" s="4" t="s">
        <v>3</v>
      </c>
      <c r="F83" s="4">
        <v>2021</v>
      </c>
    </row>
    <row r="84" spans="1:6" ht="15.6" x14ac:dyDescent="0.3">
      <c r="A84" s="153" t="s">
        <v>145</v>
      </c>
      <c r="B84" s="96" t="s">
        <v>6</v>
      </c>
      <c r="C84" s="101" t="s">
        <v>7</v>
      </c>
      <c r="D84" s="238">
        <v>1985</v>
      </c>
      <c r="E84" s="239" t="s">
        <v>8</v>
      </c>
      <c r="F84" s="45">
        <v>570</v>
      </c>
    </row>
    <row r="85" spans="1:6" ht="15.6" x14ac:dyDescent="0.3">
      <c r="A85" s="153" t="s">
        <v>146</v>
      </c>
      <c r="B85" s="96" t="s">
        <v>1094</v>
      </c>
      <c r="C85" s="101" t="s">
        <v>1095</v>
      </c>
      <c r="D85" s="18">
        <v>1991</v>
      </c>
      <c r="E85" s="239" t="s">
        <v>8</v>
      </c>
      <c r="F85" s="45">
        <v>473</v>
      </c>
    </row>
    <row r="86" spans="1:6" ht="15.6" x14ac:dyDescent="0.3">
      <c r="A86" s="153" t="s">
        <v>147</v>
      </c>
      <c r="B86" s="96" t="s">
        <v>797</v>
      </c>
      <c r="C86" s="14" t="s">
        <v>717</v>
      </c>
      <c r="D86" s="18">
        <v>1986</v>
      </c>
      <c r="E86" s="14" t="s">
        <v>8</v>
      </c>
      <c r="F86" s="45">
        <v>434</v>
      </c>
    </row>
    <row r="88" spans="1:6" ht="15.6" x14ac:dyDescent="0.3">
      <c r="A88" s="224"/>
      <c r="B88" s="2" t="s">
        <v>1091</v>
      </c>
      <c r="C88" s="224"/>
      <c r="D88" s="224"/>
      <c r="E88" s="224"/>
      <c r="F88" s="224"/>
    </row>
    <row r="89" spans="1:6" ht="16.2" x14ac:dyDescent="0.35">
      <c r="A89" s="4" t="s">
        <v>144</v>
      </c>
      <c r="B89" s="4" t="s">
        <v>0</v>
      </c>
      <c r="C89" s="4" t="s">
        <v>1</v>
      </c>
      <c r="D89" s="4" t="s">
        <v>2</v>
      </c>
      <c r="E89" s="4" t="s">
        <v>3</v>
      </c>
      <c r="F89" s="139">
        <v>2021</v>
      </c>
    </row>
    <row r="90" spans="1:6" ht="15.6" x14ac:dyDescent="0.3">
      <c r="A90" s="153" t="s">
        <v>145</v>
      </c>
      <c r="B90" s="96" t="s">
        <v>6</v>
      </c>
      <c r="C90" s="101" t="s">
        <v>7</v>
      </c>
      <c r="D90" s="238">
        <v>1985</v>
      </c>
      <c r="E90" s="239" t="s">
        <v>8</v>
      </c>
      <c r="F90" s="45">
        <v>373</v>
      </c>
    </row>
    <row r="91" spans="1:6" ht="15.6" x14ac:dyDescent="0.3">
      <c r="A91" s="153" t="s">
        <v>146</v>
      </c>
      <c r="B91" s="96" t="s">
        <v>1094</v>
      </c>
      <c r="C91" s="101" t="s">
        <v>1095</v>
      </c>
      <c r="D91" s="18">
        <v>1991</v>
      </c>
      <c r="E91" s="239" t="s">
        <v>8</v>
      </c>
      <c r="F91" s="45">
        <v>347</v>
      </c>
    </row>
    <row r="92" spans="1:6" ht="15.6" x14ac:dyDescent="0.3">
      <c r="A92" s="153" t="s">
        <v>147</v>
      </c>
      <c r="B92" s="96" t="s">
        <v>797</v>
      </c>
      <c r="C92" s="14" t="s">
        <v>717</v>
      </c>
      <c r="D92" s="18">
        <v>1986</v>
      </c>
      <c r="E92" s="14" t="s">
        <v>8</v>
      </c>
      <c r="F92" s="45">
        <v>306</v>
      </c>
    </row>
  </sheetData>
  <sortState xmlns:xlrd2="http://schemas.microsoft.com/office/spreadsheetml/2017/richdata2" ref="B55:F56">
    <sortCondition descending="1" ref="B55:B56"/>
  </sortState>
  <mergeCells count="1">
    <mergeCell ref="A1:F1"/>
  </mergeCells>
  <conditionalFormatting sqref="E17">
    <cfRule type="cellIs" dxfId="45" priority="6" stopIfTrue="1" operator="equal">
      <formula>100</formula>
    </cfRule>
  </conditionalFormatting>
  <conditionalFormatting sqref="E20:E23">
    <cfRule type="cellIs" dxfId="44" priority="5" stopIfTrue="1" operator="equal">
      <formula>100</formula>
    </cfRule>
  </conditionalFormatting>
  <conditionalFormatting sqref="E26:E27">
    <cfRule type="cellIs" dxfId="43" priority="4" stopIfTrue="1" operator="equal">
      <formula>100</formula>
    </cfRule>
  </conditionalFormatting>
  <conditionalFormatting sqref="E36">
    <cfRule type="cellIs" dxfId="42" priority="3" stopIfTrue="1" operator="equal">
      <formula>100</formula>
    </cfRule>
  </conditionalFormatting>
  <conditionalFormatting sqref="E60">
    <cfRule type="cellIs" dxfId="41" priority="1" stopIfTrue="1" operator="equal">
      <formula>100</formula>
    </cfRule>
  </conditionalFormatting>
  <conditionalFormatting sqref="E46">
    <cfRule type="cellIs" dxfId="40" priority="2" stopIfTrue="1" operator="equal">
      <formula>100</formula>
    </cfRule>
  </conditionalFormatting>
  <pageMargins left="0.7" right="0.7" top="0.75" bottom="0.75" header="0.3" footer="0.3"/>
  <pageSetup paperSize="9" scale="87" orientation="portrait" r:id="rId1"/>
  <rowBreaks count="1" manualBreakCount="1">
    <brk id="3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2"/>
  <sheetViews>
    <sheetView topLeftCell="A22" zoomScaleNormal="100" workbookViewId="0">
      <selection activeCell="G22" sqref="G1:G1048576"/>
    </sheetView>
  </sheetViews>
  <sheetFormatPr defaultRowHeight="14.4" x14ac:dyDescent="0.3"/>
  <cols>
    <col min="1" max="1" width="4.88671875" customWidth="1"/>
    <col min="2" max="2" width="12.109375" customWidth="1"/>
    <col min="3" max="3" width="13.33203125" customWidth="1"/>
    <col min="4" max="4" width="7" customWidth="1"/>
    <col min="5" max="5" width="10.6640625" customWidth="1"/>
    <col min="6" max="6" width="6.5546875" customWidth="1"/>
  </cols>
  <sheetData>
    <row r="1" spans="1:6" ht="20.399999999999999" x14ac:dyDescent="0.35">
      <c r="A1" s="249" t="s">
        <v>518</v>
      </c>
      <c r="B1" s="249"/>
      <c r="C1" s="249"/>
      <c r="D1" s="249"/>
      <c r="E1" s="249"/>
      <c r="F1" s="249"/>
    </row>
    <row r="2" spans="1:6" x14ac:dyDescent="0.3">
      <c r="E2" s="77" t="s">
        <v>820</v>
      </c>
    </row>
    <row r="3" spans="1:6" ht="15.6" x14ac:dyDescent="0.3">
      <c r="A3" s="224"/>
      <c r="B3" s="2" t="s">
        <v>1080</v>
      </c>
      <c r="C3" s="224"/>
      <c r="D3" s="224"/>
      <c r="E3" s="224"/>
      <c r="F3" s="224"/>
    </row>
    <row r="4" spans="1:6" ht="16.2" x14ac:dyDescent="0.35">
      <c r="A4" s="4" t="s">
        <v>144</v>
      </c>
      <c r="B4" s="4" t="s">
        <v>0</v>
      </c>
      <c r="C4" s="4" t="s">
        <v>1</v>
      </c>
      <c r="D4" s="4" t="s">
        <v>2</v>
      </c>
      <c r="E4" s="4" t="s">
        <v>3</v>
      </c>
      <c r="F4" s="139">
        <v>2021</v>
      </c>
    </row>
    <row r="5" spans="1:6" ht="15.6" x14ac:dyDescent="0.3">
      <c r="A5" s="153" t="s">
        <v>145</v>
      </c>
      <c r="B5" s="243" t="s">
        <v>1053</v>
      </c>
      <c r="C5" s="242" t="s">
        <v>185</v>
      </c>
      <c r="D5" s="220">
        <v>1968</v>
      </c>
      <c r="E5" s="242" t="s">
        <v>14</v>
      </c>
      <c r="F5" s="45">
        <v>541</v>
      </c>
    </row>
    <row r="6" spans="1:6" ht="15.6" x14ac:dyDescent="0.3">
      <c r="A6" s="153" t="s">
        <v>146</v>
      </c>
      <c r="B6" s="224" t="s">
        <v>1082</v>
      </c>
      <c r="C6" s="14" t="s">
        <v>1054</v>
      </c>
      <c r="D6" s="18">
        <v>1973</v>
      </c>
      <c r="E6" s="242" t="s">
        <v>694</v>
      </c>
      <c r="F6" s="45">
        <v>535</v>
      </c>
    </row>
    <row r="7" spans="1:6" ht="15.6" x14ac:dyDescent="0.3">
      <c r="A7" s="153" t="s">
        <v>147</v>
      </c>
      <c r="B7" s="224" t="s">
        <v>1047</v>
      </c>
      <c r="C7" s="14" t="s">
        <v>1048</v>
      </c>
      <c r="D7" s="18">
        <v>1962</v>
      </c>
      <c r="E7" s="14" t="s">
        <v>37</v>
      </c>
      <c r="F7" s="45">
        <v>534</v>
      </c>
    </row>
    <row r="8" spans="1:6" ht="15.6" x14ac:dyDescent="0.3">
      <c r="A8" s="153" t="s">
        <v>148</v>
      </c>
      <c r="B8" s="32" t="s">
        <v>1055</v>
      </c>
      <c r="C8" s="49" t="s">
        <v>1056</v>
      </c>
      <c r="D8" s="60">
        <v>1991</v>
      </c>
      <c r="E8" s="49" t="s">
        <v>8</v>
      </c>
      <c r="F8" s="45">
        <v>532</v>
      </c>
    </row>
    <row r="9" spans="1:6" ht="15.6" x14ac:dyDescent="0.3">
      <c r="A9" s="153" t="s">
        <v>149</v>
      </c>
      <c r="B9" s="243" t="s">
        <v>113</v>
      </c>
      <c r="C9" s="242" t="s">
        <v>185</v>
      </c>
      <c r="D9" s="220">
        <v>1995</v>
      </c>
      <c r="E9" s="242" t="s">
        <v>14</v>
      </c>
      <c r="F9" s="45">
        <v>531</v>
      </c>
    </row>
    <row r="10" spans="1:6" ht="15.6" x14ac:dyDescent="0.3">
      <c r="A10" s="153" t="s">
        <v>150</v>
      </c>
      <c r="B10" s="32" t="s">
        <v>1082</v>
      </c>
      <c r="C10" s="14" t="s">
        <v>1057</v>
      </c>
      <c r="D10" s="18">
        <v>1973</v>
      </c>
      <c r="E10" s="49" t="s">
        <v>8</v>
      </c>
      <c r="F10" s="45">
        <v>523</v>
      </c>
    </row>
    <row r="11" spans="1:6" ht="15.6" x14ac:dyDescent="0.3">
      <c r="A11" s="153" t="s">
        <v>151</v>
      </c>
      <c r="B11" s="224" t="s">
        <v>370</v>
      </c>
      <c r="C11" s="14" t="s">
        <v>1060</v>
      </c>
      <c r="D11" s="18">
        <v>1966</v>
      </c>
      <c r="E11" s="14" t="s">
        <v>8</v>
      </c>
      <c r="F11" s="45">
        <v>523</v>
      </c>
    </row>
    <row r="12" spans="1:6" ht="15.6" x14ac:dyDescent="0.3">
      <c r="A12" s="153" t="s">
        <v>152</v>
      </c>
      <c r="B12" s="224" t="s">
        <v>1058</v>
      </c>
      <c r="C12" s="14" t="s">
        <v>1059</v>
      </c>
      <c r="D12" s="18">
        <v>1976</v>
      </c>
      <c r="E12" s="14" t="s">
        <v>14</v>
      </c>
      <c r="F12" s="45">
        <v>523</v>
      </c>
    </row>
    <row r="13" spans="1:6" ht="15.6" x14ac:dyDescent="0.3">
      <c r="A13" s="153" t="s">
        <v>153</v>
      </c>
      <c r="B13" s="224" t="s">
        <v>126</v>
      </c>
      <c r="C13" s="14" t="s">
        <v>127</v>
      </c>
      <c r="D13" s="53">
        <v>1973</v>
      </c>
      <c r="E13" s="242" t="s">
        <v>694</v>
      </c>
      <c r="F13" s="45">
        <v>517</v>
      </c>
    </row>
    <row r="14" spans="1:6" ht="15.6" x14ac:dyDescent="0.3">
      <c r="A14" s="153" t="s">
        <v>154</v>
      </c>
      <c r="B14" s="32" t="s">
        <v>496</v>
      </c>
      <c r="C14" s="49" t="s">
        <v>1061</v>
      </c>
      <c r="D14" s="60">
        <v>1963</v>
      </c>
      <c r="E14" s="49" t="s">
        <v>37</v>
      </c>
      <c r="F14" s="45">
        <v>507</v>
      </c>
    </row>
    <row r="15" spans="1:6" ht="15.6" x14ac:dyDescent="0.3">
      <c r="A15" s="153" t="s">
        <v>155</v>
      </c>
      <c r="B15" s="32" t="s">
        <v>1058</v>
      </c>
      <c r="C15" s="47" t="s">
        <v>1062</v>
      </c>
      <c r="D15" s="53">
        <v>1970</v>
      </c>
      <c r="E15" s="14" t="s">
        <v>37</v>
      </c>
      <c r="F15" s="45">
        <v>496</v>
      </c>
    </row>
    <row r="16" spans="1:6" ht="15.6" x14ac:dyDescent="0.3">
      <c r="A16" s="153" t="s">
        <v>156</v>
      </c>
      <c r="B16" s="224" t="s">
        <v>425</v>
      </c>
      <c r="C16" s="14" t="s">
        <v>426</v>
      </c>
      <c r="D16" s="18">
        <v>1974</v>
      </c>
      <c r="E16" s="14" t="s">
        <v>8</v>
      </c>
      <c r="F16" s="45">
        <v>478</v>
      </c>
    </row>
    <row r="17" spans="1:6" ht="15.6" x14ac:dyDescent="0.3">
      <c r="A17" s="153" t="s">
        <v>157</v>
      </c>
      <c r="B17" s="224" t="s">
        <v>1049</v>
      </c>
      <c r="C17" s="14" t="s">
        <v>1050</v>
      </c>
      <c r="D17" s="53">
        <v>1964</v>
      </c>
      <c r="E17" s="242" t="s">
        <v>694</v>
      </c>
      <c r="F17" s="45">
        <v>466</v>
      </c>
    </row>
    <row r="18" spans="1:6" ht="15.6" x14ac:dyDescent="0.3">
      <c r="A18" s="153" t="s">
        <v>158</v>
      </c>
      <c r="B18" s="224" t="s">
        <v>682</v>
      </c>
      <c r="C18" s="14" t="s">
        <v>1065</v>
      </c>
      <c r="D18" s="18">
        <v>1965</v>
      </c>
      <c r="E18" s="14" t="s">
        <v>8</v>
      </c>
      <c r="F18" s="45">
        <v>464</v>
      </c>
    </row>
    <row r="19" spans="1:6" ht="15.6" x14ac:dyDescent="0.3">
      <c r="A19" s="153" t="s">
        <v>159</v>
      </c>
      <c r="B19" s="224" t="s">
        <v>687</v>
      </c>
      <c r="C19" s="112" t="s">
        <v>1067</v>
      </c>
      <c r="D19" s="74">
        <v>1966</v>
      </c>
      <c r="E19" s="14" t="s">
        <v>24</v>
      </c>
      <c r="F19" s="45">
        <v>456</v>
      </c>
    </row>
    <row r="20" spans="1:6" ht="15.6" x14ac:dyDescent="0.3">
      <c r="A20" s="153" t="s">
        <v>160</v>
      </c>
      <c r="B20" s="224" t="s">
        <v>1069</v>
      </c>
      <c r="C20" s="14" t="s">
        <v>1070</v>
      </c>
      <c r="D20" s="18">
        <v>1947</v>
      </c>
      <c r="E20" s="14" t="s">
        <v>14</v>
      </c>
      <c r="F20" s="45">
        <v>443</v>
      </c>
    </row>
    <row r="21" spans="1:6" ht="15.6" x14ac:dyDescent="0.3">
      <c r="A21" s="153" t="s">
        <v>161</v>
      </c>
      <c r="B21" s="32" t="s">
        <v>695</v>
      </c>
      <c r="C21" s="47" t="s">
        <v>1066</v>
      </c>
      <c r="D21" s="53">
        <v>1967</v>
      </c>
      <c r="E21" s="14" t="s">
        <v>8</v>
      </c>
      <c r="F21" s="45">
        <v>424</v>
      </c>
    </row>
    <row r="22" spans="1:6" ht="15.6" x14ac:dyDescent="0.3">
      <c r="A22" s="153" t="s">
        <v>162</v>
      </c>
      <c r="B22" s="224" t="s">
        <v>1074</v>
      </c>
      <c r="C22" s="14" t="s">
        <v>1075</v>
      </c>
      <c r="D22" s="18">
        <v>1959</v>
      </c>
      <c r="E22" s="20" t="s">
        <v>37</v>
      </c>
      <c r="F22" s="45">
        <v>411</v>
      </c>
    </row>
    <row r="23" spans="1:6" ht="15.6" x14ac:dyDescent="0.3">
      <c r="A23" s="153" t="s">
        <v>163</v>
      </c>
      <c r="B23" s="19" t="s">
        <v>580</v>
      </c>
      <c r="C23" s="20" t="s">
        <v>581</v>
      </c>
      <c r="D23" s="21">
        <v>1954</v>
      </c>
      <c r="E23" s="20" t="s">
        <v>37</v>
      </c>
      <c r="F23" s="45">
        <v>397</v>
      </c>
    </row>
    <row r="24" spans="1:6" ht="15.6" x14ac:dyDescent="0.3">
      <c r="A24" s="153" t="s">
        <v>164</v>
      </c>
      <c r="B24" s="224" t="s">
        <v>88</v>
      </c>
      <c r="C24" s="14" t="s">
        <v>846</v>
      </c>
      <c r="D24" s="18">
        <v>2007</v>
      </c>
      <c r="E24" s="14" t="s">
        <v>8</v>
      </c>
      <c r="F24" s="45">
        <v>365</v>
      </c>
    </row>
    <row r="25" spans="1:6" ht="15.6" x14ac:dyDescent="0.3">
      <c r="A25" s="153" t="s">
        <v>519</v>
      </c>
      <c r="B25" s="224" t="s">
        <v>130</v>
      </c>
      <c r="C25" s="14" t="s">
        <v>846</v>
      </c>
      <c r="D25" s="18">
        <v>1966</v>
      </c>
      <c r="E25" s="14" t="s">
        <v>8</v>
      </c>
      <c r="F25" s="45">
        <v>334</v>
      </c>
    </row>
    <row r="26" spans="1:6" ht="15.6" x14ac:dyDescent="0.3">
      <c r="A26" s="153" t="s">
        <v>520</v>
      </c>
      <c r="B26" s="224" t="s">
        <v>484</v>
      </c>
      <c r="C26" s="14" t="s">
        <v>860</v>
      </c>
      <c r="D26" s="18">
        <v>1973</v>
      </c>
      <c r="E26" s="14" t="s">
        <v>8</v>
      </c>
      <c r="F26" s="45">
        <v>262</v>
      </c>
    </row>
    <row r="28" spans="1:6" ht="15.6" x14ac:dyDescent="0.3">
      <c r="A28" s="224"/>
      <c r="B28" s="2" t="s">
        <v>1087</v>
      </c>
      <c r="C28" s="224"/>
      <c r="D28" s="224"/>
      <c r="E28" s="224"/>
      <c r="F28" s="224"/>
    </row>
    <row r="29" spans="1:6" ht="16.2" x14ac:dyDescent="0.35">
      <c r="A29" s="4" t="s">
        <v>144</v>
      </c>
      <c r="B29" s="4" t="s">
        <v>0</v>
      </c>
      <c r="C29" s="4" t="s">
        <v>1</v>
      </c>
      <c r="D29" s="4" t="s">
        <v>2</v>
      </c>
      <c r="E29" s="4" t="s">
        <v>3</v>
      </c>
      <c r="F29" s="139">
        <v>2021</v>
      </c>
    </row>
    <row r="30" spans="1:6" ht="15.6" x14ac:dyDescent="0.3">
      <c r="A30" s="153" t="s">
        <v>145</v>
      </c>
      <c r="B30" s="224" t="s">
        <v>1058</v>
      </c>
      <c r="C30" s="14" t="s">
        <v>1062</v>
      </c>
      <c r="D30" s="18">
        <v>1970</v>
      </c>
      <c r="E30" s="14" t="s">
        <v>37</v>
      </c>
      <c r="F30" s="158">
        <v>348</v>
      </c>
    </row>
    <row r="31" spans="1:6" ht="15.6" x14ac:dyDescent="0.3">
      <c r="A31" s="153" t="s">
        <v>146</v>
      </c>
      <c r="B31" s="243" t="s">
        <v>1053</v>
      </c>
      <c r="C31" s="242" t="s">
        <v>185</v>
      </c>
      <c r="D31" s="220">
        <v>1968</v>
      </c>
      <c r="E31" s="242" t="s">
        <v>14</v>
      </c>
      <c r="F31" s="158">
        <v>347</v>
      </c>
    </row>
    <row r="32" spans="1:6" ht="15.6" x14ac:dyDescent="0.3">
      <c r="A32" s="153" t="s">
        <v>147</v>
      </c>
      <c r="B32" s="224" t="s">
        <v>1047</v>
      </c>
      <c r="C32" s="14" t="s">
        <v>1048</v>
      </c>
      <c r="D32" s="18">
        <v>1962</v>
      </c>
      <c r="E32" s="14" t="s">
        <v>37</v>
      </c>
      <c r="F32" s="158">
        <v>344</v>
      </c>
    </row>
    <row r="33" spans="1:6" ht="15.6" x14ac:dyDescent="0.3">
      <c r="A33" s="153" t="s">
        <v>148</v>
      </c>
      <c r="B33" s="224" t="s">
        <v>496</v>
      </c>
      <c r="C33" s="14" t="s">
        <v>1061</v>
      </c>
      <c r="D33" s="18">
        <v>1963</v>
      </c>
      <c r="E33" s="14" t="s">
        <v>37</v>
      </c>
      <c r="F33" s="158">
        <v>334</v>
      </c>
    </row>
    <row r="34" spans="1:6" ht="15.6" x14ac:dyDescent="0.3">
      <c r="A34" s="153" t="s">
        <v>149</v>
      </c>
      <c r="B34" s="224" t="s">
        <v>370</v>
      </c>
      <c r="C34" s="14" t="s">
        <v>1060</v>
      </c>
      <c r="D34" s="18">
        <v>1966</v>
      </c>
      <c r="E34" s="14" t="s">
        <v>8</v>
      </c>
      <c r="F34" s="158">
        <v>320</v>
      </c>
    </row>
    <row r="35" spans="1:6" ht="15.6" x14ac:dyDescent="0.3">
      <c r="A35" s="153" t="s">
        <v>150</v>
      </c>
      <c r="B35" s="224" t="s">
        <v>1069</v>
      </c>
      <c r="C35" s="14" t="s">
        <v>1070</v>
      </c>
      <c r="D35" s="18">
        <v>1947</v>
      </c>
      <c r="E35" s="14" t="s">
        <v>14</v>
      </c>
      <c r="F35" s="158">
        <v>276</v>
      </c>
    </row>
    <row r="36" spans="1:6" ht="15.6" x14ac:dyDescent="0.3">
      <c r="A36" s="153" t="s">
        <v>151</v>
      </c>
      <c r="B36" s="224" t="s">
        <v>1074</v>
      </c>
      <c r="C36" s="14" t="s">
        <v>1075</v>
      </c>
      <c r="D36" s="18">
        <v>1959</v>
      </c>
      <c r="E36" t="s">
        <v>37</v>
      </c>
      <c r="F36" s="158">
        <v>263</v>
      </c>
    </row>
    <row r="37" spans="1:6" ht="15.6" x14ac:dyDescent="0.3">
      <c r="A37" s="153" t="s">
        <v>152</v>
      </c>
      <c r="B37" s="19" t="s">
        <v>580</v>
      </c>
      <c r="C37" s="20" t="s">
        <v>581</v>
      </c>
      <c r="D37" s="21">
        <v>1954</v>
      </c>
      <c r="E37" s="20" t="s">
        <v>37</v>
      </c>
      <c r="F37" s="158">
        <v>226</v>
      </c>
    </row>
    <row r="38" spans="1:6" ht="15.6" x14ac:dyDescent="0.3">
      <c r="A38" s="153" t="s">
        <v>153</v>
      </c>
      <c r="B38" s="224" t="s">
        <v>130</v>
      </c>
      <c r="C38" s="14" t="s">
        <v>846</v>
      </c>
      <c r="D38" s="18">
        <v>1966</v>
      </c>
      <c r="E38" t="s">
        <v>8</v>
      </c>
      <c r="F38" s="158">
        <v>143</v>
      </c>
    </row>
    <row r="39" spans="1:6" ht="15.6" x14ac:dyDescent="0.3">
      <c r="A39" s="153" t="s">
        <v>154</v>
      </c>
      <c r="B39" s="32" t="s">
        <v>695</v>
      </c>
      <c r="C39" s="47" t="s">
        <v>1066</v>
      </c>
      <c r="D39" s="53">
        <v>1967</v>
      </c>
      <c r="E39" s="14" t="s">
        <v>8</v>
      </c>
      <c r="F39" s="158">
        <v>136</v>
      </c>
    </row>
    <row r="41" spans="1:6" ht="15.6" x14ac:dyDescent="0.3">
      <c r="A41" s="224"/>
      <c r="B41" s="2" t="s">
        <v>1083</v>
      </c>
      <c r="C41" s="224"/>
      <c r="D41" s="224"/>
      <c r="E41" s="224"/>
      <c r="F41" s="224"/>
    </row>
    <row r="42" spans="1:6" ht="16.2" x14ac:dyDescent="0.35">
      <c r="A42" s="4" t="s">
        <v>144</v>
      </c>
      <c r="B42" s="4" t="s">
        <v>0</v>
      </c>
      <c r="C42" s="4" t="s">
        <v>1</v>
      </c>
      <c r="D42" s="4" t="s">
        <v>2</v>
      </c>
      <c r="E42" s="4" t="s">
        <v>3</v>
      </c>
      <c r="F42" s="139">
        <v>2021</v>
      </c>
    </row>
    <row r="43" spans="1:6" ht="15.6" x14ac:dyDescent="0.3">
      <c r="A43" s="153" t="s">
        <v>145</v>
      </c>
      <c r="B43" s="243" t="s">
        <v>55</v>
      </c>
      <c r="C43" s="242" t="s">
        <v>1057</v>
      </c>
      <c r="D43" s="220">
        <v>1973</v>
      </c>
      <c r="E43" s="242" t="s">
        <v>8</v>
      </c>
      <c r="F43" s="45">
        <v>357</v>
      </c>
    </row>
    <row r="44" spans="1:6" ht="15.6" x14ac:dyDescent="0.3">
      <c r="A44" s="153" t="s">
        <v>146</v>
      </c>
      <c r="B44" s="224" t="s">
        <v>1058</v>
      </c>
      <c r="C44" s="14" t="s">
        <v>1062</v>
      </c>
      <c r="D44" s="18">
        <v>1970</v>
      </c>
      <c r="E44" s="14" t="s">
        <v>37</v>
      </c>
      <c r="F44" s="45">
        <v>353</v>
      </c>
    </row>
    <row r="45" spans="1:6" ht="15.6" x14ac:dyDescent="0.3">
      <c r="A45" s="153" t="s">
        <v>147</v>
      </c>
      <c r="B45" s="224" t="s">
        <v>370</v>
      </c>
      <c r="C45" s="14" t="s">
        <v>1060</v>
      </c>
      <c r="D45" s="18">
        <v>1966</v>
      </c>
      <c r="E45" s="14" t="s">
        <v>8</v>
      </c>
      <c r="F45" s="45">
        <v>351</v>
      </c>
    </row>
    <row r="46" spans="1:6" ht="15.6" x14ac:dyDescent="0.3">
      <c r="A46" s="153" t="s">
        <v>148</v>
      </c>
      <c r="B46" s="32" t="s">
        <v>1055</v>
      </c>
      <c r="C46" s="49" t="s">
        <v>1056</v>
      </c>
      <c r="D46" s="60">
        <v>1991</v>
      </c>
      <c r="E46" s="49" t="s">
        <v>8</v>
      </c>
      <c r="F46" s="45">
        <v>351</v>
      </c>
    </row>
    <row r="47" spans="1:6" ht="15.6" x14ac:dyDescent="0.3">
      <c r="A47" s="153" t="s">
        <v>149</v>
      </c>
      <c r="B47" s="224" t="s">
        <v>1053</v>
      </c>
      <c r="C47" s="14" t="s">
        <v>185</v>
      </c>
      <c r="D47" s="18">
        <v>1968</v>
      </c>
      <c r="E47" s="14" t="s">
        <v>14</v>
      </c>
      <c r="F47" s="45">
        <v>349</v>
      </c>
    </row>
    <row r="48" spans="1:6" ht="15.6" x14ac:dyDescent="0.3">
      <c r="A48" s="153" t="s">
        <v>150</v>
      </c>
      <c r="B48" s="224" t="s">
        <v>1047</v>
      </c>
      <c r="C48" s="14" t="s">
        <v>1048</v>
      </c>
      <c r="D48" s="18">
        <v>1962</v>
      </c>
      <c r="E48" s="14" t="s">
        <v>37</v>
      </c>
      <c r="F48" s="45">
        <v>349</v>
      </c>
    </row>
    <row r="49" spans="1:6" ht="15.6" x14ac:dyDescent="0.3">
      <c r="A49" s="153" t="s">
        <v>151</v>
      </c>
      <c r="B49" s="224" t="s">
        <v>55</v>
      </c>
      <c r="C49" s="14" t="s">
        <v>1054</v>
      </c>
      <c r="D49" s="18">
        <v>1973</v>
      </c>
      <c r="E49" s="242" t="s">
        <v>694</v>
      </c>
      <c r="F49" s="45">
        <v>345</v>
      </c>
    </row>
    <row r="50" spans="1:6" ht="15.6" x14ac:dyDescent="0.3">
      <c r="A50" s="153" t="s">
        <v>152</v>
      </c>
      <c r="B50" s="243" t="s">
        <v>113</v>
      </c>
      <c r="C50" s="242" t="s">
        <v>185</v>
      </c>
      <c r="D50" s="220">
        <v>1995</v>
      </c>
      <c r="E50" s="242" t="s">
        <v>14</v>
      </c>
      <c r="F50" s="45">
        <v>341</v>
      </c>
    </row>
    <row r="51" spans="1:6" ht="15.6" x14ac:dyDescent="0.3">
      <c r="A51" s="153" t="s">
        <v>153</v>
      </c>
      <c r="B51" s="243" t="s">
        <v>425</v>
      </c>
      <c r="C51" s="242" t="s">
        <v>426</v>
      </c>
      <c r="D51" s="220">
        <v>1974</v>
      </c>
      <c r="E51" s="242" t="s">
        <v>8</v>
      </c>
      <c r="F51" s="45">
        <v>337</v>
      </c>
    </row>
    <row r="52" spans="1:6" ht="15.6" x14ac:dyDescent="0.3">
      <c r="A52" s="153" t="s">
        <v>154</v>
      </c>
      <c r="B52" s="32" t="s">
        <v>496</v>
      </c>
      <c r="C52" s="49" t="s">
        <v>1061</v>
      </c>
      <c r="D52" s="60">
        <v>1963</v>
      </c>
      <c r="E52" s="49" t="s">
        <v>37</v>
      </c>
      <c r="F52" s="45">
        <v>332</v>
      </c>
    </row>
    <row r="53" spans="1:6" ht="15.6" x14ac:dyDescent="0.3">
      <c r="A53" s="153" t="s">
        <v>155</v>
      </c>
      <c r="B53" s="224" t="s">
        <v>1058</v>
      </c>
      <c r="C53" s="14" t="s">
        <v>1059</v>
      </c>
      <c r="D53" s="18">
        <v>1976</v>
      </c>
      <c r="E53" s="14" t="s">
        <v>14</v>
      </c>
      <c r="F53" s="45">
        <v>326</v>
      </c>
    </row>
    <row r="54" spans="1:6" ht="15.6" x14ac:dyDescent="0.3">
      <c r="A54" s="153" t="s">
        <v>156</v>
      </c>
      <c r="B54" s="83" t="s">
        <v>126</v>
      </c>
      <c r="C54" s="84" t="s">
        <v>127</v>
      </c>
      <c r="D54" s="85">
        <v>1973</v>
      </c>
      <c r="E54" s="242" t="s">
        <v>694</v>
      </c>
      <c r="F54" s="45">
        <v>326</v>
      </c>
    </row>
    <row r="55" spans="1:6" ht="15.6" x14ac:dyDescent="0.3">
      <c r="A55" s="153" t="s">
        <v>157</v>
      </c>
      <c r="B55" s="224" t="s">
        <v>682</v>
      </c>
      <c r="C55" s="14" t="s">
        <v>1065</v>
      </c>
      <c r="D55" s="18">
        <v>1965</v>
      </c>
      <c r="E55" s="14" t="s">
        <v>8</v>
      </c>
      <c r="F55" s="45">
        <v>307</v>
      </c>
    </row>
    <row r="56" spans="1:6" ht="15.6" x14ac:dyDescent="0.3">
      <c r="A56" s="153" t="s">
        <v>158</v>
      </c>
      <c r="B56" s="243" t="s">
        <v>1049</v>
      </c>
      <c r="C56" s="244" t="s">
        <v>1050</v>
      </c>
      <c r="D56" s="245">
        <v>1964</v>
      </c>
      <c r="E56" s="242" t="s">
        <v>694</v>
      </c>
      <c r="F56" s="45">
        <v>302</v>
      </c>
    </row>
    <row r="57" spans="1:6" ht="15.6" x14ac:dyDescent="0.3">
      <c r="A57" s="153" t="s">
        <v>159</v>
      </c>
      <c r="B57" s="19" t="s">
        <v>1074</v>
      </c>
      <c r="C57" s="20" t="s">
        <v>1075</v>
      </c>
      <c r="D57" s="21">
        <v>1959</v>
      </c>
      <c r="E57" s="20" t="s">
        <v>37</v>
      </c>
      <c r="F57" s="45">
        <v>264</v>
      </c>
    </row>
    <row r="58" spans="1:6" ht="15.6" x14ac:dyDescent="0.3">
      <c r="A58" s="153" t="s">
        <v>160</v>
      </c>
      <c r="B58" s="224" t="s">
        <v>1085</v>
      </c>
      <c r="C58" s="14" t="s">
        <v>1070</v>
      </c>
      <c r="D58" s="18">
        <v>1947</v>
      </c>
      <c r="E58" s="14" t="s">
        <v>14</v>
      </c>
      <c r="F58" s="45">
        <v>258</v>
      </c>
    </row>
    <row r="59" spans="1:6" ht="15.6" x14ac:dyDescent="0.3">
      <c r="A59" s="153" t="s">
        <v>161</v>
      </c>
      <c r="B59" s="19" t="s">
        <v>580</v>
      </c>
      <c r="C59" s="20" t="s">
        <v>581</v>
      </c>
      <c r="D59" s="21">
        <v>1954</v>
      </c>
      <c r="E59" s="20" t="s">
        <v>37</v>
      </c>
      <c r="F59" s="45">
        <v>242</v>
      </c>
    </row>
    <row r="60" spans="1:6" ht="15.6" x14ac:dyDescent="0.3">
      <c r="A60" s="153" t="s">
        <v>162</v>
      </c>
      <c r="B60" s="19" t="s">
        <v>130</v>
      </c>
      <c r="C60" s="20" t="s">
        <v>846</v>
      </c>
      <c r="D60" s="21">
        <v>1966</v>
      </c>
      <c r="E60" s="20" t="s">
        <v>8</v>
      </c>
      <c r="F60" s="45">
        <v>241</v>
      </c>
    </row>
    <row r="61" spans="1:6" ht="15.6" x14ac:dyDescent="0.3">
      <c r="A61" s="153" t="s">
        <v>163</v>
      </c>
      <c r="B61" s="19" t="s">
        <v>88</v>
      </c>
      <c r="C61" s="20" t="s">
        <v>846</v>
      </c>
      <c r="D61" s="21">
        <v>2007</v>
      </c>
      <c r="E61" s="20" t="s">
        <v>8</v>
      </c>
      <c r="F61" s="45">
        <v>238</v>
      </c>
    </row>
    <row r="62" spans="1:6" ht="15.6" x14ac:dyDescent="0.3">
      <c r="A62" s="153" t="s">
        <v>164</v>
      </c>
      <c r="B62" s="224" t="s">
        <v>695</v>
      </c>
      <c r="C62" s="14" t="s">
        <v>1066</v>
      </c>
      <c r="D62" s="18">
        <v>1967</v>
      </c>
      <c r="E62" s="14" t="s">
        <v>8</v>
      </c>
      <c r="F62" s="45">
        <v>220</v>
      </c>
    </row>
    <row r="63" spans="1:6" ht="15.6" x14ac:dyDescent="0.3">
      <c r="A63" s="153" t="s">
        <v>519</v>
      </c>
      <c r="B63" s="224" t="s">
        <v>484</v>
      </c>
      <c r="C63" s="14" t="s">
        <v>860</v>
      </c>
      <c r="D63" s="18">
        <v>1973</v>
      </c>
      <c r="E63" s="14" t="s">
        <v>8</v>
      </c>
      <c r="F63" s="45">
        <v>158</v>
      </c>
    </row>
    <row r="65" spans="1:6" ht="15.6" x14ac:dyDescent="0.3">
      <c r="A65" s="224"/>
      <c r="B65" s="2" t="s">
        <v>1086</v>
      </c>
      <c r="C65" s="224"/>
      <c r="D65" s="224"/>
      <c r="E65" s="224"/>
      <c r="F65" s="224"/>
    </row>
    <row r="66" spans="1:6" ht="16.2" x14ac:dyDescent="0.35">
      <c r="A66" s="4" t="s">
        <v>144</v>
      </c>
      <c r="B66" s="4" t="s">
        <v>0</v>
      </c>
      <c r="C66" s="4" t="s">
        <v>1</v>
      </c>
      <c r="D66" s="4" t="s">
        <v>2</v>
      </c>
      <c r="E66" s="4" t="s">
        <v>3</v>
      </c>
      <c r="F66" s="139">
        <v>2021</v>
      </c>
    </row>
    <row r="67" spans="1:6" ht="15.6" x14ac:dyDescent="0.3">
      <c r="A67" s="153" t="s">
        <v>145</v>
      </c>
      <c r="B67" s="224" t="s">
        <v>1058</v>
      </c>
      <c r="C67" s="14" t="s">
        <v>1062</v>
      </c>
      <c r="D67" s="18">
        <v>1970</v>
      </c>
      <c r="E67" s="14" t="s">
        <v>37</v>
      </c>
      <c r="F67" s="45">
        <v>353</v>
      </c>
    </row>
    <row r="68" spans="1:6" ht="15.6" x14ac:dyDescent="0.3">
      <c r="A68" s="153" t="s">
        <v>146</v>
      </c>
      <c r="B68" s="224" t="s">
        <v>370</v>
      </c>
      <c r="C68" s="14" t="s">
        <v>1060</v>
      </c>
      <c r="D68" s="18">
        <v>1966</v>
      </c>
      <c r="E68" s="14" t="s">
        <v>8</v>
      </c>
      <c r="F68" s="45">
        <v>351</v>
      </c>
    </row>
    <row r="69" spans="1:6" ht="15.6" x14ac:dyDescent="0.3">
      <c r="A69" s="153" t="s">
        <v>147</v>
      </c>
      <c r="B69" s="224" t="s">
        <v>1053</v>
      </c>
      <c r="C69" s="14" t="s">
        <v>185</v>
      </c>
      <c r="D69" s="18">
        <v>1968</v>
      </c>
      <c r="E69" s="14" t="s">
        <v>14</v>
      </c>
      <c r="F69" s="45">
        <v>349</v>
      </c>
    </row>
    <row r="70" spans="1:6" ht="15.6" x14ac:dyDescent="0.3">
      <c r="A70" s="153" t="s">
        <v>148</v>
      </c>
      <c r="B70" s="224" t="s">
        <v>1047</v>
      </c>
      <c r="C70" s="14" t="s">
        <v>1048</v>
      </c>
      <c r="D70" s="18">
        <v>1962</v>
      </c>
      <c r="E70" s="14" t="s">
        <v>37</v>
      </c>
      <c r="F70" s="45">
        <v>349</v>
      </c>
    </row>
    <row r="71" spans="1:6" ht="15.6" x14ac:dyDescent="0.3">
      <c r="A71" s="153" t="s">
        <v>149</v>
      </c>
      <c r="B71" s="32" t="s">
        <v>496</v>
      </c>
      <c r="C71" s="49" t="s">
        <v>1061</v>
      </c>
      <c r="D71" s="60">
        <v>1963</v>
      </c>
      <c r="E71" s="49" t="s">
        <v>37</v>
      </c>
      <c r="F71" s="45">
        <v>332</v>
      </c>
    </row>
    <row r="72" spans="1:6" ht="15.6" x14ac:dyDescent="0.3">
      <c r="A72" s="153" t="s">
        <v>150</v>
      </c>
      <c r="B72" s="224" t="s">
        <v>682</v>
      </c>
      <c r="C72" s="14" t="s">
        <v>1065</v>
      </c>
      <c r="D72" s="18">
        <v>1965</v>
      </c>
      <c r="E72" s="14" t="s">
        <v>8</v>
      </c>
      <c r="F72" s="45">
        <v>307</v>
      </c>
    </row>
    <row r="73" spans="1:6" ht="15.6" x14ac:dyDescent="0.3">
      <c r="A73" s="153" t="s">
        <v>151</v>
      </c>
      <c r="B73" s="243" t="s">
        <v>1049</v>
      </c>
      <c r="C73" s="244" t="s">
        <v>1050</v>
      </c>
      <c r="D73" s="245">
        <v>1964</v>
      </c>
      <c r="E73" s="242" t="s">
        <v>694</v>
      </c>
      <c r="F73" s="45">
        <v>302</v>
      </c>
    </row>
    <row r="74" spans="1:6" ht="15.6" x14ac:dyDescent="0.3">
      <c r="A74" s="153" t="s">
        <v>152</v>
      </c>
      <c r="B74" s="19" t="s">
        <v>1074</v>
      </c>
      <c r="C74" s="20" t="s">
        <v>1075</v>
      </c>
      <c r="D74" s="21">
        <v>1959</v>
      </c>
      <c r="E74" s="20" t="s">
        <v>37</v>
      </c>
      <c r="F74" s="45">
        <v>264</v>
      </c>
    </row>
    <row r="75" spans="1:6" ht="15.6" x14ac:dyDescent="0.3">
      <c r="A75" s="153" t="s">
        <v>153</v>
      </c>
      <c r="B75" s="224" t="s">
        <v>1085</v>
      </c>
      <c r="C75" s="14" t="s">
        <v>1070</v>
      </c>
      <c r="D75" s="18">
        <v>1947</v>
      </c>
      <c r="E75" s="14" t="s">
        <v>14</v>
      </c>
      <c r="F75" s="45">
        <v>258</v>
      </c>
    </row>
    <row r="76" spans="1:6" ht="15.6" x14ac:dyDescent="0.3">
      <c r="A76" s="153" t="s">
        <v>154</v>
      </c>
      <c r="B76" s="19" t="s">
        <v>580</v>
      </c>
      <c r="C76" s="20" t="s">
        <v>581</v>
      </c>
      <c r="D76" s="21">
        <v>1954</v>
      </c>
      <c r="E76" s="20" t="s">
        <v>37</v>
      </c>
      <c r="F76" s="45">
        <v>242</v>
      </c>
    </row>
    <row r="77" spans="1:6" ht="15.6" x14ac:dyDescent="0.3">
      <c r="A77" s="153" t="s">
        <v>155</v>
      </c>
      <c r="B77" s="19" t="s">
        <v>130</v>
      </c>
      <c r="C77" s="20" t="s">
        <v>846</v>
      </c>
      <c r="D77" s="21">
        <v>1966</v>
      </c>
      <c r="E77" s="20" t="s">
        <v>8</v>
      </c>
      <c r="F77" s="45">
        <v>241</v>
      </c>
    </row>
    <row r="78" spans="1:6" ht="15.6" x14ac:dyDescent="0.3">
      <c r="A78" s="153" t="s">
        <v>156</v>
      </c>
      <c r="B78" s="224" t="s">
        <v>695</v>
      </c>
      <c r="C78" s="14" t="s">
        <v>1066</v>
      </c>
      <c r="D78" s="18">
        <v>1967</v>
      </c>
      <c r="E78" s="14" t="s">
        <v>8</v>
      </c>
      <c r="F78" s="45">
        <v>220</v>
      </c>
    </row>
    <row r="79" spans="1:6" ht="15.6" x14ac:dyDescent="0.3">
      <c r="B79" s="19"/>
      <c r="C79" s="20"/>
      <c r="D79" s="21"/>
      <c r="E79" s="20"/>
      <c r="F79" s="45"/>
    </row>
    <row r="80" spans="1:6" ht="15.6" x14ac:dyDescent="0.3">
      <c r="B80" s="212" t="s">
        <v>641</v>
      </c>
    </row>
    <row r="81" spans="1:6" ht="15.6" x14ac:dyDescent="0.3">
      <c r="A81" s="224"/>
      <c r="B81" s="2" t="s">
        <v>1092</v>
      </c>
      <c r="C81" s="224"/>
      <c r="D81" s="224"/>
      <c r="E81" s="224"/>
      <c r="F81" s="224"/>
    </row>
    <row r="82" spans="1:6" ht="16.2" x14ac:dyDescent="0.35">
      <c r="A82" s="4" t="s">
        <v>144</v>
      </c>
      <c r="B82" s="4" t="s">
        <v>0</v>
      </c>
      <c r="C82" s="4" t="s">
        <v>1</v>
      </c>
      <c r="D82" s="4" t="s">
        <v>2</v>
      </c>
      <c r="E82" s="4" t="s">
        <v>3</v>
      </c>
      <c r="F82" s="139">
        <v>2021</v>
      </c>
    </row>
    <row r="83" spans="1:6" ht="15.6" x14ac:dyDescent="0.3">
      <c r="A83" s="153" t="s">
        <v>145</v>
      </c>
      <c r="B83" s="96" t="s">
        <v>6</v>
      </c>
      <c r="C83" s="101" t="s">
        <v>7</v>
      </c>
      <c r="D83" s="238">
        <v>1985</v>
      </c>
      <c r="E83" s="239" t="s">
        <v>8</v>
      </c>
      <c r="F83" s="45">
        <v>569</v>
      </c>
    </row>
    <row r="84" spans="1:6" ht="15.6" x14ac:dyDescent="0.3">
      <c r="A84" s="153" t="s">
        <v>146</v>
      </c>
      <c r="B84" s="96" t="s">
        <v>797</v>
      </c>
      <c r="C84" s="14" t="s">
        <v>717</v>
      </c>
      <c r="D84" s="18">
        <v>1986</v>
      </c>
      <c r="E84" s="14" t="s">
        <v>8</v>
      </c>
      <c r="F84" s="45">
        <v>403</v>
      </c>
    </row>
    <row r="85" spans="1:6" ht="15.6" x14ac:dyDescent="0.3">
      <c r="A85" s="153" t="s">
        <v>147</v>
      </c>
      <c r="B85" s="96" t="s">
        <v>182</v>
      </c>
      <c r="C85" s="14" t="s">
        <v>183</v>
      </c>
      <c r="D85" s="18">
        <v>2000</v>
      </c>
      <c r="E85" s="239" t="s">
        <v>14</v>
      </c>
      <c r="F85" s="45">
        <v>256</v>
      </c>
    </row>
    <row r="86" spans="1:6" ht="15.6" x14ac:dyDescent="0.3">
      <c r="A86" s="153" t="s">
        <v>148</v>
      </c>
      <c r="B86" s="96" t="s">
        <v>1084</v>
      </c>
      <c r="C86" s="14" t="s">
        <v>1066</v>
      </c>
      <c r="D86" s="18">
        <v>1995</v>
      </c>
      <c r="E86" s="239" t="s">
        <v>8</v>
      </c>
      <c r="F86" s="45">
        <v>203</v>
      </c>
    </row>
    <row r="88" spans="1:6" ht="15.6" x14ac:dyDescent="0.3">
      <c r="A88" s="224"/>
      <c r="B88" s="2" t="s">
        <v>1093</v>
      </c>
      <c r="C88" s="224"/>
      <c r="D88" s="224"/>
      <c r="E88" s="224"/>
      <c r="F88" s="224"/>
    </row>
    <row r="89" spans="1:6" ht="16.2" x14ac:dyDescent="0.35">
      <c r="A89" s="4" t="s">
        <v>144</v>
      </c>
      <c r="B89" s="4" t="s">
        <v>0</v>
      </c>
      <c r="C89" s="4" t="s">
        <v>1</v>
      </c>
      <c r="D89" s="4" t="s">
        <v>2</v>
      </c>
      <c r="E89" s="4" t="s">
        <v>3</v>
      </c>
      <c r="F89" s="139">
        <v>2021</v>
      </c>
    </row>
    <row r="90" spans="1:6" ht="15.6" x14ac:dyDescent="0.3">
      <c r="A90" s="153" t="s">
        <v>145</v>
      </c>
      <c r="B90" s="96" t="s">
        <v>6</v>
      </c>
      <c r="C90" s="101" t="s">
        <v>7</v>
      </c>
      <c r="D90" s="238">
        <v>1985</v>
      </c>
      <c r="E90" s="239" t="s">
        <v>8</v>
      </c>
      <c r="F90" s="45">
        <v>370</v>
      </c>
    </row>
    <row r="91" spans="1:6" ht="15.6" x14ac:dyDescent="0.3">
      <c r="A91" s="153" t="s">
        <v>146</v>
      </c>
      <c r="B91" s="96" t="s">
        <v>797</v>
      </c>
      <c r="C91" s="14" t="s">
        <v>717</v>
      </c>
      <c r="D91" s="18">
        <v>1986</v>
      </c>
      <c r="E91" s="14" t="s">
        <v>8</v>
      </c>
      <c r="F91" s="45">
        <v>253</v>
      </c>
    </row>
    <row r="92" spans="1:6" ht="15.6" x14ac:dyDescent="0.3">
      <c r="A92" s="153" t="s">
        <v>147</v>
      </c>
      <c r="B92" s="96" t="s">
        <v>1084</v>
      </c>
      <c r="C92" s="101" t="s">
        <v>1066</v>
      </c>
      <c r="D92" s="18">
        <v>1995</v>
      </c>
      <c r="E92" s="239" t="s">
        <v>8</v>
      </c>
      <c r="F92" s="45">
        <v>165</v>
      </c>
    </row>
  </sheetData>
  <sortState xmlns:xlrd2="http://schemas.microsoft.com/office/spreadsheetml/2017/richdata2" ref="B37:F51">
    <sortCondition descending="1" ref="F37:F51"/>
  </sortState>
  <mergeCells count="1">
    <mergeCell ref="A1:F1"/>
  </mergeCells>
  <conditionalFormatting sqref="E18 E20:E21">
    <cfRule type="cellIs" dxfId="39" priority="14" stopIfTrue="1" operator="equal">
      <formula>100</formula>
    </cfRule>
  </conditionalFormatting>
  <conditionalFormatting sqref="E23">
    <cfRule type="cellIs" dxfId="38" priority="13" stopIfTrue="1" operator="equal">
      <formula>100</formula>
    </cfRule>
  </conditionalFormatting>
  <conditionalFormatting sqref="E24">
    <cfRule type="cellIs" dxfId="37" priority="15" stopIfTrue="1" operator="equal">
      <formula>100</formula>
    </cfRule>
  </conditionalFormatting>
  <conditionalFormatting sqref="E63">
    <cfRule type="cellIs" dxfId="36" priority="8" stopIfTrue="1" operator="equal">
      <formula>100</formula>
    </cfRule>
  </conditionalFormatting>
  <conditionalFormatting sqref="E57">
    <cfRule type="cellIs" dxfId="35" priority="11" stopIfTrue="1" operator="equal">
      <formula>100</formula>
    </cfRule>
  </conditionalFormatting>
  <conditionalFormatting sqref="E59">
    <cfRule type="cellIs" dxfId="34" priority="10" stopIfTrue="1" operator="equal">
      <formula>100</formula>
    </cfRule>
  </conditionalFormatting>
  <conditionalFormatting sqref="E74">
    <cfRule type="cellIs" dxfId="33" priority="5" stopIfTrue="1" operator="equal">
      <formula>100</formula>
    </cfRule>
  </conditionalFormatting>
  <conditionalFormatting sqref="E76">
    <cfRule type="cellIs" dxfId="32" priority="4" stopIfTrue="1" operator="equal">
      <formula>100</formula>
    </cfRule>
  </conditionalFormatting>
  <conditionalFormatting sqref="E39">
    <cfRule type="cellIs" dxfId="31" priority="3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3"/>
  <sheetViews>
    <sheetView topLeftCell="A16" zoomScaleNormal="100" workbookViewId="0">
      <selection activeCell="G16" sqref="G1:G1048576"/>
    </sheetView>
  </sheetViews>
  <sheetFormatPr defaultRowHeight="14.4" x14ac:dyDescent="0.3"/>
  <cols>
    <col min="1" max="1" width="5.5546875" customWidth="1"/>
    <col min="2" max="2" width="14.88671875" customWidth="1"/>
    <col min="3" max="3" width="15.109375" customWidth="1"/>
    <col min="4" max="4" width="5.88671875" customWidth="1"/>
    <col min="5" max="5" width="12.6640625" customWidth="1"/>
    <col min="6" max="6" width="7.88671875" customWidth="1"/>
  </cols>
  <sheetData>
    <row r="1" spans="1:8" ht="20.399999999999999" x14ac:dyDescent="0.35">
      <c r="A1" s="249" t="s">
        <v>518</v>
      </c>
      <c r="B1" s="249"/>
      <c r="C1" s="249"/>
      <c r="D1" s="249"/>
      <c r="E1" s="249"/>
      <c r="F1" s="249"/>
      <c r="G1" s="96"/>
      <c r="H1" s="96"/>
    </row>
    <row r="2" spans="1:8" x14ac:dyDescent="0.3">
      <c r="E2" s="77" t="s">
        <v>820</v>
      </c>
    </row>
    <row r="3" spans="1:8" ht="15.6" x14ac:dyDescent="0.3">
      <c r="A3" s="1"/>
      <c r="B3" s="2" t="s">
        <v>630</v>
      </c>
      <c r="C3" s="1"/>
      <c r="D3" s="1"/>
      <c r="E3" s="1"/>
      <c r="F3" s="1"/>
    </row>
    <row r="4" spans="1:8" ht="15.6" x14ac:dyDescent="0.3">
      <c r="A4" s="4" t="s">
        <v>144</v>
      </c>
      <c r="B4" s="3" t="s">
        <v>0</v>
      </c>
      <c r="C4" s="3" t="s">
        <v>1</v>
      </c>
      <c r="D4" s="3" t="s">
        <v>2</v>
      </c>
      <c r="E4" s="3" t="s">
        <v>3</v>
      </c>
      <c r="F4" s="4">
        <v>2021</v>
      </c>
    </row>
    <row r="5" spans="1:8" ht="15.6" x14ac:dyDescent="0.3">
      <c r="A5" s="153" t="s">
        <v>145</v>
      </c>
      <c r="B5" s="19" t="s">
        <v>401</v>
      </c>
      <c r="C5" s="20" t="s">
        <v>402</v>
      </c>
      <c r="D5" s="21">
        <v>1997</v>
      </c>
      <c r="E5" s="20" t="s">
        <v>14</v>
      </c>
      <c r="F5" s="6">
        <v>624.9</v>
      </c>
    </row>
    <row r="6" spans="1:8" ht="15.6" x14ac:dyDescent="0.3">
      <c r="A6" s="153" t="s">
        <v>146</v>
      </c>
      <c r="B6" s="19" t="s">
        <v>9</v>
      </c>
      <c r="C6" s="20" t="s">
        <v>10</v>
      </c>
      <c r="D6" s="21">
        <v>1991</v>
      </c>
      <c r="E6" s="20" t="s">
        <v>11</v>
      </c>
      <c r="F6" s="6">
        <v>623.1</v>
      </c>
    </row>
    <row r="7" spans="1:8" ht="15.6" x14ac:dyDescent="0.3">
      <c r="A7" s="153" t="s">
        <v>147</v>
      </c>
      <c r="B7" s="19" t="s">
        <v>113</v>
      </c>
      <c r="C7" s="20" t="s">
        <v>114</v>
      </c>
      <c r="D7" s="21">
        <v>1987</v>
      </c>
      <c r="E7" s="20" t="s">
        <v>37</v>
      </c>
      <c r="F7" s="6">
        <v>619.29999999999995</v>
      </c>
    </row>
    <row r="8" spans="1:8" ht="15.6" x14ac:dyDescent="0.3">
      <c r="A8" s="153" t="s">
        <v>148</v>
      </c>
      <c r="B8" s="19" t="s">
        <v>106</v>
      </c>
      <c r="C8" s="20" t="s">
        <v>52</v>
      </c>
      <c r="D8" s="21">
        <v>1982</v>
      </c>
      <c r="E8" s="20" t="s">
        <v>17</v>
      </c>
      <c r="F8" s="6">
        <v>617.79999999999995</v>
      </c>
    </row>
    <row r="9" spans="1:8" ht="15.6" x14ac:dyDescent="0.3">
      <c r="A9" s="153" t="s">
        <v>149</v>
      </c>
      <c r="B9" s="109" t="s">
        <v>378</v>
      </c>
      <c r="C9" s="14" t="s">
        <v>379</v>
      </c>
      <c r="D9" s="18">
        <v>2005</v>
      </c>
      <c r="E9" s="14" t="s">
        <v>14</v>
      </c>
      <c r="F9" s="6">
        <v>616.29999999999995</v>
      </c>
    </row>
    <row r="10" spans="1:8" ht="15.6" x14ac:dyDescent="0.3">
      <c r="A10" s="153" t="s">
        <v>150</v>
      </c>
      <c r="B10" s="169" t="s">
        <v>380</v>
      </c>
      <c r="C10" s="14" t="s">
        <v>381</v>
      </c>
      <c r="D10" s="18">
        <v>2003</v>
      </c>
      <c r="E10" s="14" t="s">
        <v>14</v>
      </c>
      <c r="F10" s="6">
        <v>615.70000000000005</v>
      </c>
    </row>
    <row r="11" spans="1:8" ht="15.6" x14ac:dyDescent="0.3">
      <c r="A11" s="153" t="s">
        <v>151</v>
      </c>
      <c r="B11" s="169" t="s">
        <v>395</v>
      </c>
      <c r="C11" s="14" t="s">
        <v>396</v>
      </c>
      <c r="D11" s="18">
        <v>1976</v>
      </c>
      <c r="E11" s="20" t="s">
        <v>24</v>
      </c>
      <c r="F11" s="6">
        <v>615.29999999999995</v>
      </c>
    </row>
    <row r="12" spans="1:8" ht="15.6" x14ac:dyDescent="0.3">
      <c r="A12" s="153" t="s">
        <v>152</v>
      </c>
      <c r="B12" s="19" t="s">
        <v>386</v>
      </c>
      <c r="C12" s="20" t="s">
        <v>387</v>
      </c>
      <c r="D12" s="21">
        <v>1966</v>
      </c>
      <c r="E12" s="20" t="s">
        <v>24</v>
      </c>
      <c r="F12" s="6">
        <v>614.1</v>
      </c>
    </row>
    <row r="13" spans="1:8" ht="15.6" x14ac:dyDescent="0.3">
      <c r="A13" s="153" t="s">
        <v>153</v>
      </c>
      <c r="B13" s="169" t="s">
        <v>452</v>
      </c>
      <c r="C13" s="14" t="s">
        <v>453</v>
      </c>
      <c r="D13" s="18">
        <v>1972</v>
      </c>
      <c r="E13" s="20" t="s">
        <v>8</v>
      </c>
      <c r="F13" s="6">
        <v>612.9</v>
      </c>
    </row>
    <row r="14" spans="1:8" ht="15.6" x14ac:dyDescent="0.3">
      <c r="A14" s="153" t="s">
        <v>154</v>
      </c>
      <c r="B14" s="19" t="s">
        <v>390</v>
      </c>
      <c r="C14" s="20" t="s">
        <v>340</v>
      </c>
      <c r="D14" s="21">
        <v>1956</v>
      </c>
      <c r="E14" s="20" t="s">
        <v>8</v>
      </c>
      <c r="F14" s="6">
        <v>612.20000000000005</v>
      </c>
    </row>
    <row r="15" spans="1:8" ht="15.6" x14ac:dyDescent="0.3">
      <c r="A15" s="153" t="s">
        <v>155</v>
      </c>
      <c r="B15" s="169" t="s">
        <v>392</v>
      </c>
      <c r="C15" s="14" t="s">
        <v>393</v>
      </c>
      <c r="D15" s="18">
        <v>1984</v>
      </c>
      <c r="E15" s="20" t="s">
        <v>8</v>
      </c>
      <c r="F15" s="6">
        <v>611.29999999999995</v>
      </c>
    </row>
    <row r="16" spans="1:8" ht="15.6" x14ac:dyDescent="0.3">
      <c r="A16" s="153" t="s">
        <v>156</v>
      </c>
      <c r="B16" s="17" t="s">
        <v>364</v>
      </c>
      <c r="C16" s="14" t="s">
        <v>365</v>
      </c>
      <c r="D16" s="18">
        <v>2003</v>
      </c>
      <c r="E16" s="20" t="s">
        <v>188</v>
      </c>
      <c r="F16" s="6">
        <v>611</v>
      </c>
    </row>
    <row r="17" spans="1:6" ht="15.6" x14ac:dyDescent="0.3">
      <c r="A17" s="153" t="s">
        <v>157</v>
      </c>
      <c r="B17" s="19" t="s">
        <v>388</v>
      </c>
      <c r="C17" s="20" t="s">
        <v>389</v>
      </c>
      <c r="D17" s="21">
        <v>1992</v>
      </c>
      <c r="E17" s="20" t="s">
        <v>17</v>
      </c>
      <c r="F17" s="6">
        <v>610.6</v>
      </c>
    </row>
    <row r="18" spans="1:6" ht="15.6" x14ac:dyDescent="0.3">
      <c r="A18" s="153" t="s">
        <v>158</v>
      </c>
      <c r="B18" s="19" t="s">
        <v>447</v>
      </c>
      <c r="C18" s="20" t="s">
        <v>448</v>
      </c>
      <c r="D18" s="21">
        <v>1957</v>
      </c>
      <c r="E18" s="20" t="s">
        <v>24</v>
      </c>
      <c r="F18" s="6">
        <v>610.1</v>
      </c>
    </row>
    <row r="19" spans="1:6" ht="15.6" x14ac:dyDescent="0.3">
      <c r="A19" s="153" t="s">
        <v>159</v>
      </c>
      <c r="B19" s="109" t="s">
        <v>38</v>
      </c>
      <c r="C19" s="14" t="s">
        <v>394</v>
      </c>
      <c r="D19" s="18">
        <v>1991</v>
      </c>
      <c r="E19" s="20" t="s">
        <v>14</v>
      </c>
      <c r="F19" s="6">
        <v>609.20000000000005</v>
      </c>
    </row>
    <row r="20" spans="1:6" ht="15.6" x14ac:dyDescent="0.3">
      <c r="A20" s="153" t="s">
        <v>160</v>
      </c>
      <c r="B20" s="109" t="s">
        <v>407</v>
      </c>
      <c r="C20" s="14" t="s">
        <v>408</v>
      </c>
      <c r="D20" s="18">
        <v>1971</v>
      </c>
      <c r="E20" s="20" t="s">
        <v>188</v>
      </c>
      <c r="F20" s="6">
        <v>608.5</v>
      </c>
    </row>
    <row r="21" spans="1:6" ht="15.6" x14ac:dyDescent="0.3">
      <c r="A21" s="153" t="s">
        <v>161</v>
      </c>
      <c r="B21" s="109" t="s">
        <v>397</v>
      </c>
      <c r="C21" s="14" t="s">
        <v>398</v>
      </c>
      <c r="D21" s="18">
        <v>1996</v>
      </c>
      <c r="E21" s="20" t="s">
        <v>8</v>
      </c>
      <c r="F21" s="6">
        <v>607.9</v>
      </c>
    </row>
    <row r="22" spans="1:6" ht="15.6" x14ac:dyDescent="0.3">
      <c r="A22" s="153" t="s">
        <v>162</v>
      </c>
      <c r="B22" s="109" t="s">
        <v>113</v>
      </c>
      <c r="C22" s="14" t="s">
        <v>391</v>
      </c>
      <c r="D22" s="18">
        <v>2000</v>
      </c>
      <c r="E22" s="20" t="s">
        <v>188</v>
      </c>
      <c r="F22" s="6">
        <v>607.70000000000005</v>
      </c>
    </row>
    <row r="23" spans="1:6" ht="15.6" x14ac:dyDescent="0.3">
      <c r="A23" s="153" t="s">
        <v>163</v>
      </c>
      <c r="B23" s="17" t="s">
        <v>370</v>
      </c>
      <c r="C23" s="14" t="s">
        <v>278</v>
      </c>
      <c r="D23" s="53">
        <v>2002</v>
      </c>
      <c r="E23" s="20" t="s">
        <v>8</v>
      </c>
      <c r="F23" s="6">
        <v>605.4</v>
      </c>
    </row>
    <row r="24" spans="1:6" ht="15.6" x14ac:dyDescent="0.3">
      <c r="A24" s="153" t="s">
        <v>164</v>
      </c>
      <c r="B24" s="19" t="s">
        <v>370</v>
      </c>
      <c r="C24" s="20" t="s">
        <v>450</v>
      </c>
      <c r="D24" s="21">
        <v>1951</v>
      </c>
      <c r="E24" s="20" t="s">
        <v>451</v>
      </c>
      <c r="F24" s="6">
        <v>604.79999999999995</v>
      </c>
    </row>
    <row r="25" spans="1:6" ht="15.6" x14ac:dyDescent="0.3">
      <c r="A25" s="153" t="s">
        <v>519</v>
      </c>
      <c r="B25" s="109" t="s">
        <v>35</v>
      </c>
      <c r="C25" s="14" t="s">
        <v>192</v>
      </c>
      <c r="D25" s="18">
        <v>1965</v>
      </c>
      <c r="E25" s="20" t="s">
        <v>188</v>
      </c>
      <c r="F25" s="6">
        <v>604.4</v>
      </c>
    </row>
    <row r="26" spans="1:6" ht="15.6" x14ac:dyDescent="0.3">
      <c r="A26" s="153" t="s">
        <v>520</v>
      </c>
      <c r="B26" s="109" t="s">
        <v>409</v>
      </c>
      <c r="C26" s="14" t="s">
        <v>410</v>
      </c>
      <c r="D26" s="18">
        <v>1987</v>
      </c>
      <c r="E26" s="20" t="s">
        <v>17</v>
      </c>
      <c r="F26" s="6">
        <v>603.29999999999995</v>
      </c>
    </row>
    <row r="27" spans="1:6" ht="15.6" x14ac:dyDescent="0.3">
      <c r="A27" s="153" t="s">
        <v>521</v>
      </c>
      <c r="B27" s="109" t="s">
        <v>454</v>
      </c>
      <c r="C27" s="14" t="s">
        <v>455</v>
      </c>
      <c r="D27" s="18">
        <v>1977</v>
      </c>
      <c r="E27" s="20" t="s">
        <v>24</v>
      </c>
      <c r="F27" s="6">
        <v>603.20000000000005</v>
      </c>
    </row>
    <row r="28" spans="1:6" ht="15.6" x14ac:dyDescent="0.3">
      <c r="A28" s="153" t="s">
        <v>522</v>
      </c>
      <c r="B28" s="109" t="s">
        <v>415</v>
      </c>
      <c r="C28" s="14" t="s">
        <v>416</v>
      </c>
      <c r="D28" s="18">
        <v>1960</v>
      </c>
      <c r="E28" s="20" t="s">
        <v>449</v>
      </c>
      <c r="F28" s="6">
        <v>603.1</v>
      </c>
    </row>
    <row r="29" spans="1:6" ht="15.6" x14ac:dyDescent="0.3">
      <c r="A29" s="153" t="s">
        <v>523</v>
      </c>
      <c r="B29" s="109" t="s">
        <v>458</v>
      </c>
      <c r="C29" s="14" t="s">
        <v>459</v>
      </c>
      <c r="D29" s="18">
        <v>1990</v>
      </c>
      <c r="E29" s="20" t="s">
        <v>8</v>
      </c>
      <c r="F29" s="6">
        <v>602.6</v>
      </c>
    </row>
    <row r="30" spans="1:6" ht="15.6" x14ac:dyDescent="0.3">
      <c r="A30" s="153" t="s">
        <v>524</v>
      </c>
      <c r="B30" s="109" t="s">
        <v>374</v>
      </c>
      <c r="C30" s="14" t="s">
        <v>375</v>
      </c>
      <c r="D30" s="18">
        <v>2006</v>
      </c>
      <c r="E30" s="20" t="s">
        <v>188</v>
      </c>
      <c r="F30" s="6">
        <v>601.6</v>
      </c>
    </row>
    <row r="31" spans="1:6" ht="15.6" x14ac:dyDescent="0.3">
      <c r="A31" s="153" t="s">
        <v>525</v>
      </c>
      <c r="B31" s="109" t="s">
        <v>413</v>
      </c>
      <c r="C31" s="14" t="s">
        <v>414</v>
      </c>
      <c r="D31" s="18">
        <v>1966</v>
      </c>
      <c r="E31" s="20" t="s">
        <v>8</v>
      </c>
      <c r="F31" s="6">
        <v>601.6</v>
      </c>
    </row>
    <row r="32" spans="1:6" ht="15.6" x14ac:dyDescent="0.3">
      <c r="A32" s="153" t="s">
        <v>526</v>
      </c>
      <c r="B32" s="19" t="s">
        <v>90</v>
      </c>
      <c r="C32" s="20" t="s">
        <v>436</v>
      </c>
      <c r="D32" s="21">
        <v>2004</v>
      </c>
      <c r="E32" s="20" t="s">
        <v>37</v>
      </c>
      <c r="F32" s="6">
        <v>601.5</v>
      </c>
    </row>
    <row r="33" spans="1:6" ht="15.6" x14ac:dyDescent="0.3">
      <c r="A33" s="153" t="s">
        <v>527</v>
      </c>
      <c r="B33" s="109" t="s">
        <v>411</v>
      </c>
      <c r="C33" s="14" t="s">
        <v>412</v>
      </c>
      <c r="D33" s="18">
        <v>1968</v>
      </c>
      <c r="E33" s="20" t="s">
        <v>8</v>
      </c>
      <c r="F33" s="6">
        <v>601.4</v>
      </c>
    </row>
    <row r="34" spans="1:6" ht="15.6" x14ac:dyDescent="0.3">
      <c r="A34" s="153" t="s">
        <v>528</v>
      </c>
      <c r="B34" s="19" t="s">
        <v>456</v>
      </c>
      <c r="C34" s="20" t="s">
        <v>457</v>
      </c>
      <c r="D34" s="21">
        <v>1971</v>
      </c>
      <c r="E34" s="20" t="s">
        <v>196</v>
      </c>
      <c r="F34" s="6">
        <v>600.4</v>
      </c>
    </row>
    <row r="35" spans="1:6" ht="15.6" x14ac:dyDescent="0.3">
      <c r="A35" s="153" t="s">
        <v>529</v>
      </c>
      <c r="B35" s="17" t="s">
        <v>360</v>
      </c>
      <c r="C35" s="14" t="s">
        <v>361</v>
      </c>
      <c r="D35" s="18">
        <v>2002</v>
      </c>
      <c r="E35" s="20" t="s">
        <v>8</v>
      </c>
      <c r="F35" s="6">
        <v>599.6</v>
      </c>
    </row>
    <row r="36" spans="1:6" ht="15.6" x14ac:dyDescent="0.3">
      <c r="A36" s="153" t="s">
        <v>530</v>
      </c>
      <c r="B36" s="109" t="s">
        <v>362</v>
      </c>
      <c r="C36" s="14" t="s">
        <v>363</v>
      </c>
      <c r="D36" s="18">
        <v>2004</v>
      </c>
      <c r="E36" s="20" t="s">
        <v>17</v>
      </c>
      <c r="F36" s="6">
        <v>599.5</v>
      </c>
    </row>
    <row r="37" spans="1:6" ht="15.6" x14ac:dyDescent="0.3">
      <c r="A37" s="153" t="s">
        <v>531</v>
      </c>
      <c r="B37" s="109" t="s">
        <v>366</v>
      </c>
      <c r="C37" s="14" t="s">
        <v>367</v>
      </c>
      <c r="D37" s="18">
        <v>2003</v>
      </c>
      <c r="E37" s="20" t="s">
        <v>188</v>
      </c>
      <c r="F37" s="6">
        <v>599.1</v>
      </c>
    </row>
    <row r="38" spans="1:6" ht="15.6" x14ac:dyDescent="0.3">
      <c r="A38" s="153" t="s">
        <v>532</v>
      </c>
      <c r="B38" s="109" t="s">
        <v>119</v>
      </c>
      <c r="C38" s="101" t="s">
        <v>371</v>
      </c>
      <c r="D38" s="18">
        <v>2004</v>
      </c>
      <c r="E38" s="20" t="s">
        <v>17</v>
      </c>
      <c r="F38" s="6">
        <v>598.79999999999995</v>
      </c>
    </row>
    <row r="39" spans="1:6" ht="15.6" x14ac:dyDescent="0.3">
      <c r="A39" s="153" t="s">
        <v>533</v>
      </c>
      <c r="B39" s="109" t="s">
        <v>429</v>
      </c>
      <c r="C39" s="14" t="s">
        <v>430</v>
      </c>
      <c r="D39" s="18">
        <v>2006</v>
      </c>
      <c r="E39" s="14" t="s">
        <v>14</v>
      </c>
      <c r="F39" s="6">
        <v>598.6</v>
      </c>
    </row>
    <row r="40" spans="1:6" ht="15.6" x14ac:dyDescent="0.3">
      <c r="A40" s="153" t="s">
        <v>534</v>
      </c>
      <c r="B40" s="19" t="s">
        <v>399</v>
      </c>
      <c r="C40" s="20" t="s">
        <v>400</v>
      </c>
      <c r="D40" s="21">
        <v>1993</v>
      </c>
      <c r="E40" s="20" t="s">
        <v>24</v>
      </c>
      <c r="F40" s="6">
        <v>598.4</v>
      </c>
    </row>
    <row r="41" spans="1:6" ht="15.6" x14ac:dyDescent="0.3">
      <c r="A41" s="153" t="s">
        <v>535</v>
      </c>
      <c r="B41" s="109" t="s">
        <v>372</v>
      </c>
      <c r="C41" s="14" t="s">
        <v>373</v>
      </c>
      <c r="D41" s="18">
        <v>2001</v>
      </c>
      <c r="E41" s="20" t="s">
        <v>17</v>
      </c>
      <c r="F41" s="6">
        <v>597.20000000000005</v>
      </c>
    </row>
    <row r="42" spans="1:6" ht="15.6" x14ac:dyDescent="0.3">
      <c r="A42" s="153" t="s">
        <v>536</v>
      </c>
      <c r="B42" s="109" t="s">
        <v>419</v>
      </c>
      <c r="C42" s="14" t="s">
        <v>420</v>
      </c>
      <c r="D42" s="18">
        <v>1995</v>
      </c>
      <c r="E42" s="20" t="s">
        <v>24</v>
      </c>
      <c r="F42" s="6">
        <v>594</v>
      </c>
    </row>
    <row r="43" spans="1:6" ht="15.6" x14ac:dyDescent="0.3">
      <c r="A43" s="153" t="s">
        <v>537</v>
      </c>
      <c r="B43" s="109" t="s">
        <v>425</v>
      </c>
      <c r="C43" s="14" t="s">
        <v>426</v>
      </c>
      <c r="D43" s="18">
        <v>1974</v>
      </c>
      <c r="E43" s="20" t="s">
        <v>8</v>
      </c>
      <c r="F43" s="6">
        <v>593.70000000000005</v>
      </c>
    </row>
    <row r="44" spans="1:6" ht="15.6" x14ac:dyDescent="0.3">
      <c r="A44" s="153" t="s">
        <v>538</v>
      </c>
      <c r="B44" s="109" t="s">
        <v>128</v>
      </c>
      <c r="C44" s="14" t="s">
        <v>129</v>
      </c>
      <c r="D44" s="18">
        <v>1950</v>
      </c>
      <c r="E44" s="20" t="s">
        <v>8</v>
      </c>
      <c r="F44" s="6">
        <v>593.1</v>
      </c>
    </row>
    <row r="45" spans="1:6" ht="15.6" x14ac:dyDescent="0.3">
      <c r="A45" s="153" t="s">
        <v>539</v>
      </c>
      <c r="B45" s="109" t="s">
        <v>368</v>
      </c>
      <c r="C45" s="14" t="s">
        <v>369</v>
      </c>
      <c r="D45" s="18">
        <v>2002</v>
      </c>
      <c r="E45" s="20" t="s">
        <v>188</v>
      </c>
      <c r="F45" s="6">
        <v>592.5</v>
      </c>
    </row>
    <row r="46" spans="1:6" ht="15.6" x14ac:dyDescent="0.3">
      <c r="A46" s="153" t="s">
        <v>540</v>
      </c>
      <c r="B46" s="109" t="s">
        <v>62</v>
      </c>
      <c r="C46" s="14" t="s">
        <v>112</v>
      </c>
      <c r="D46" s="18">
        <v>1949</v>
      </c>
      <c r="E46" s="20" t="s">
        <v>8</v>
      </c>
      <c r="F46" s="6">
        <v>590.1</v>
      </c>
    </row>
    <row r="47" spans="1:6" ht="15.6" x14ac:dyDescent="0.3">
      <c r="A47" s="153" t="s">
        <v>541</v>
      </c>
      <c r="B47" s="17" t="s">
        <v>382</v>
      </c>
      <c r="C47" s="14" t="s">
        <v>383</v>
      </c>
      <c r="D47" s="18">
        <v>2005</v>
      </c>
      <c r="E47" s="20" t="s">
        <v>14</v>
      </c>
      <c r="F47" s="6">
        <v>589.6</v>
      </c>
    </row>
    <row r="48" spans="1:6" ht="15.6" x14ac:dyDescent="0.3">
      <c r="A48" s="153" t="s">
        <v>542</v>
      </c>
      <c r="B48" s="109" t="s">
        <v>433</v>
      </c>
      <c r="C48" s="14" t="s">
        <v>434</v>
      </c>
      <c r="D48" s="18">
        <v>2006</v>
      </c>
      <c r="E48" s="14" t="s">
        <v>8</v>
      </c>
      <c r="F48" s="6">
        <v>589.6</v>
      </c>
    </row>
    <row r="49" spans="1:6" ht="15.6" x14ac:dyDescent="0.3">
      <c r="A49" s="153" t="s">
        <v>543</v>
      </c>
      <c r="B49" s="200" t="s">
        <v>45</v>
      </c>
      <c r="C49" s="14" t="s">
        <v>827</v>
      </c>
      <c r="D49" s="18">
        <v>1982</v>
      </c>
      <c r="E49" s="14" t="s">
        <v>188</v>
      </c>
      <c r="F49" s="6">
        <v>588.29999999999995</v>
      </c>
    </row>
    <row r="50" spans="1:6" ht="15.6" x14ac:dyDescent="0.3">
      <c r="A50" s="153" t="s">
        <v>544</v>
      </c>
      <c r="B50" s="109" t="s">
        <v>9</v>
      </c>
      <c r="C50" s="14" t="s">
        <v>175</v>
      </c>
      <c r="D50" s="18">
        <v>1970</v>
      </c>
      <c r="E50" s="20" t="s">
        <v>196</v>
      </c>
      <c r="F50" s="6">
        <v>587.70000000000005</v>
      </c>
    </row>
    <row r="51" spans="1:6" ht="15.6" x14ac:dyDescent="0.3">
      <c r="A51" s="153" t="s">
        <v>545</v>
      </c>
      <c r="B51" s="109" t="s">
        <v>464</v>
      </c>
      <c r="C51" s="14" t="s">
        <v>465</v>
      </c>
      <c r="D51" s="18">
        <v>1947</v>
      </c>
      <c r="E51" s="20" t="s">
        <v>8</v>
      </c>
      <c r="F51" s="6">
        <v>586.4</v>
      </c>
    </row>
    <row r="52" spans="1:6" ht="15.6" x14ac:dyDescent="0.3">
      <c r="A52" s="153" t="s">
        <v>546</v>
      </c>
      <c r="B52" s="109" t="s">
        <v>437</v>
      </c>
      <c r="C52" s="101" t="s">
        <v>418</v>
      </c>
      <c r="D52" s="18">
        <v>2008</v>
      </c>
      <c r="E52" s="20" t="s">
        <v>167</v>
      </c>
      <c r="F52" s="6">
        <v>583.79999999999995</v>
      </c>
    </row>
    <row r="53" spans="1:6" ht="15.6" x14ac:dyDescent="0.3">
      <c r="A53" s="153" t="s">
        <v>547</v>
      </c>
      <c r="B53" s="19" t="s">
        <v>403</v>
      </c>
      <c r="C53" s="20" t="s">
        <v>404</v>
      </c>
      <c r="D53" s="21">
        <v>1987</v>
      </c>
      <c r="E53" s="20" t="s">
        <v>196</v>
      </c>
      <c r="F53" s="6">
        <v>583.29999999999995</v>
      </c>
    </row>
    <row r="54" spans="1:6" ht="15.6" x14ac:dyDescent="0.3">
      <c r="A54" s="153" t="s">
        <v>548</v>
      </c>
      <c r="B54" s="133" t="s">
        <v>423</v>
      </c>
      <c r="C54" s="14" t="s">
        <v>424</v>
      </c>
      <c r="D54" s="18">
        <v>2000</v>
      </c>
      <c r="E54" s="20" t="s">
        <v>68</v>
      </c>
      <c r="F54" s="6">
        <v>582.4</v>
      </c>
    </row>
    <row r="55" spans="1:6" ht="15.6" x14ac:dyDescent="0.3">
      <c r="A55" s="153" t="s">
        <v>549</v>
      </c>
      <c r="B55" s="19" t="s">
        <v>117</v>
      </c>
      <c r="C55" s="20" t="s">
        <v>435</v>
      </c>
      <c r="D55" s="21">
        <v>2004</v>
      </c>
      <c r="E55" s="20" t="s">
        <v>68</v>
      </c>
      <c r="F55" s="6">
        <v>582.4</v>
      </c>
    </row>
    <row r="56" spans="1:6" ht="15.6" x14ac:dyDescent="0.3">
      <c r="A56" s="153" t="s">
        <v>550</v>
      </c>
      <c r="B56" s="109" t="s">
        <v>376</v>
      </c>
      <c r="C56" s="14" t="s">
        <v>377</v>
      </c>
      <c r="D56" s="18">
        <v>2001</v>
      </c>
      <c r="E56" s="20" t="s">
        <v>17</v>
      </c>
      <c r="F56" s="6">
        <v>581.5</v>
      </c>
    </row>
    <row r="57" spans="1:6" ht="15.6" x14ac:dyDescent="0.3">
      <c r="A57" s="153" t="s">
        <v>551</v>
      </c>
      <c r="B57" s="109" t="s">
        <v>421</v>
      </c>
      <c r="C57" s="14" t="s">
        <v>422</v>
      </c>
      <c r="D57" s="18">
        <v>1939</v>
      </c>
      <c r="E57" s="20" t="s">
        <v>8</v>
      </c>
      <c r="F57" s="6">
        <v>581.5</v>
      </c>
    </row>
    <row r="58" spans="1:6" ht="15.6" x14ac:dyDescent="0.3">
      <c r="A58" s="153" t="s">
        <v>552</v>
      </c>
      <c r="B58" s="17" t="s">
        <v>462</v>
      </c>
      <c r="C58" s="14" t="s">
        <v>463</v>
      </c>
      <c r="D58" s="18">
        <v>1970</v>
      </c>
      <c r="E58" s="20" t="s">
        <v>8</v>
      </c>
      <c r="F58" s="6">
        <v>581.20000000000005</v>
      </c>
    </row>
    <row r="59" spans="1:6" ht="15.6" x14ac:dyDescent="0.3">
      <c r="A59" s="153" t="s">
        <v>553</v>
      </c>
      <c r="B59" s="109" t="s">
        <v>427</v>
      </c>
      <c r="C59" s="14" t="s">
        <v>428</v>
      </c>
      <c r="D59" s="18">
        <v>1942</v>
      </c>
      <c r="E59" s="20" t="s">
        <v>8</v>
      </c>
      <c r="F59" s="6">
        <v>578.79999999999995</v>
      </c>
    </row>
    <row r="60" spans="1:6" ht="15.6" x14ac:dyDescent="0.3">
      <c r="A60" s="153" t="s">
        <v>554</v>
      </c>
      <c r="B60" s="17" t="s">
        <v>431</v>
      </c>
      <c r="C60" s="14" t="s">
        <v>432</v>
      </c>
      <c r="D60" s="18">
        <v>2003</v>
      </c>
      <c r="E60" s="20" t="s">
        <v>8</v>
      </c>
      <c r="F60" s="6">
        <v>578.1</v>
      </c>
    </row>
    <row r="61" spans="1:6" ht="15.6" x14ac:dyDescent="0.3">
      <c r="A61" s="153" t="s">
        <v>555</v>
      </c>
      <c r="B61" s="17" t="s">
        <v>439</v>
      </c>
      <c r="C61" s="14" t="s">
        <v>363</v>
      </c>
      <c r="D61" s="18">
        <v>2006</v>
      </c>
      <c r="E61" s="20" t="s">
        <v>17</v>
      </c>
      <c r="F61" s="6">
        <v>576.5</v>
      </c>
    </row>
    <row r="62" spans="1:6" ht="15.6" x14ac:dyDescent="0.3">
      <c r="A62" s="153" t="s">
        <v>556</v>
      </c>
      <c r="B62" s="109" t="s">
        <v>427</v>
      </c>
      <c r="C62" s="14" t="s">
        <v>445</v>
      </c>
      <c r="D62" s="18">
        <v>1977</v>
      </c>
      <c r="E62" s="14" t="s">
        <v>73</v>
      </c>
      <c r="F62" s="6">
        <v>574.70000000000005</v>
      </c>
    </row>
    <row r="63" spans="1:6" ht="15.6" x14ac:dyDescent="0.3">
      <c r="A63" s="153" t="s">
        <v>557</v>
      </c>
      <c r="B63" s="22" t="s">
        <v>443</v>
      </c>
      <c r="C63" s="20" t="s">
        <v>444</v>
      </c>
      <c r="D63" s="21">
        <v>2008</v>
      </c>
      <c r="E63" s="20" t="s">
        <v>188</v>
      </c>
      <c r="F63" s="6">
        <v>574.70000000000005</v>
      </c>
    </row>
    <row r="64" spans="1:6" ht="15.6" x14ac:dyDescent="0.3">
      <c r="A64" s="153" t="s">
        <v>558</v>
      </c>
      <c r="B64" s="109" t="s">
        <v>141</v>
      </c>
      <c r="C64" s="14" t="s">
        <v>479</v>
      </c>
      <c r="D64" s="18">
        <v>2007</v>
      </c>
      <c r="E64" s="14" t="s">
        <v>17</v>
      </c>
      <c r="F64" s="6">
        <v>574.70000000000005</v>
      </c>
    </row>
    <row r="65" spans="1:6" ht="15.6" x14ac:dyDescent="0.3">
      <c r="A65" s="153" t="s">
        <v>559</v>
      </c>
      <c r="B65" s="109" t="s">
        <v>477</v>
      </c>
      <c r="C65" s="14" t="s">
        <v>478</v>
      </c>
      <c r="D65" s="18">
        <v>2004</v>
      </c>
      <c r="E65" s="14" t="s">
        <v>14</v>
      </c>
      <c r="F65" s="6">
        <v>572</v>
      </c>
    </row>
    <row r="66" spans="1:6" ht="15.6" x14ac:dyDescent="0.3">
      <c r="A66" s="153" t="s">
        <v>560</v>
      </c>
      <c r="B66" s="17" t="s">
        <v>399</v>
      </c>
      <c r="C66" s="14" t="s">
        <v>438</v>
      </c>
      <c r="D66" s="18">
        <v>2002</v>
      </c>
      <c r="E66" s="20" t="s">
        <v>196</v>
      </c>
      <c r="F66" s="6">
        <v>571.70000000000005</v>
      </c>
    </row>
    <row r="67" spans="1:6" ht="15.6" x14ac:dyDescent="0.3">
      <c r="A67" s="153" t="s">
        <v>561</v>
      </c>
      <c r="B67" s="19" t="s">
        <v>405</v>
      </c>
      <c r="C67" s="20" t="s">
        <v>406</v>
      </c>
      <c r="D67" s="21">
        <v>1997</v>
      </c>
      <c r="E67" s="20" t="s">
        <v>196</v>
      </c>
      <c r="F67" s="6">
        <v>571</v>
      </c>
    </row>
    <row r="68" spans="1:6" ht="15.6" x14ac:dyDescent="0.3">
      <c r="A68" s="153" t="s">
        <v>562</v>
      </c>
      <c r="B68" s="109" t="s">
        <v>429</v>
      </c>
      <c r="C68" s="14" t="s">
        <v>201</v>
      </c>
      <c r="D68" s="18">
        <v>2007</v>
      </c>
      <c r="E68" s="14" t="s">
        <v>188</v>
      </c>
      <c r="F68" s="6">
        <v>570.70000000000005</v>
      </c>
    </row>
    <row r="69" spans="1:6" ht="15.6" x14ac:dyDescent="0.3">
      <c r="A69" s="153" t="s">
        <v>563</v>
      </c>
      <c r="B69" s="19" t="s">
        <v>484</v>
      </c>
      <c r="C69" s="20" t="s">
        <v>485</v>
      </c>
      <c r="D69" s="21">
        <v>1965</v>
      </c>
      <c r="E69" s="20" t="s">
        <v>167</v>
      </c>
      <c r="F69" s="6">
        <v>570.20000000000005</v>
      </c>
    </row>
    <row r="70" spans="1:6" ht="15.6" x14ac:dyDescent="0.3">
      <c r="A70" s="153" t="s">
        <v>564</v>
      </c>
      <c r="B70" s="17" t="s">
        <v>460</v>
      </c>
      <c r="C70" s="14" t="s">
        <v>461</v>
      </c>
      <c r="D70" s="18">
        <v>1966</v>
      </c>
      <c r="E70" s="14" t="s">
        <v>44</v>
      </c>
      <c r="F70" s="6">
        <v>569.79999999999995</v>
      </c>
    </row>
    <row r="71" spans="1:6" ht="15.6" x14ac:dyDescent="0.3">
      <c r="A71" s="153" t="s">
        <v>565</v>
      </c>
      <c r="B71" s="200" t="s">
        <v>33</v>
      </c>
      <c r="C71" s="14" t="s">
        <v>665</v>
      </c>
      <c r="D71" s="18">
        <v>1971</v>
      </c>
      <c r="E71" s="14" t="s">
        <v>357</v>
      </c>
      <c r="F71" s="6">
        <v>568.6</v>
      </c>
    </row>
    <row r="72" spans="1:6" ht="15.6" x14ac:dyDescent="0.3">
      <c r="A72" s="153" t="s">
        <v>566</v>
      </c>
      <c r="B72" s="109" t="s">
        <v>480</v>
      </c>
      <c r="C72" s="14" t="s">
        <v>481</v>
      </c>
      <c r="D72" s="18">
        <v>1971</v>
      </c>
      <c r="E72" s="20" t="s">
        <v>167</v>
      </c>
      <c r="F72" s="6">
        <v>568</v>
      </c>
    </row>
    <row r="73" spans="1:6" ht="15.6" x14ac:dyDescent="0.3">
      <c r="A73" s="153" t="s">
        <v>567</v>
      </c>
      <c r="B73" s="19" t="s">
        <v>384</v>
      </c>
      <c r="C73" s="20" t="s">
        <v>385</v>
      </c>
      <c r="D73" s="21">
        <v>2007</v>
      </c>
      <c r="E73" s="25" t="s">
        <v>11</v>
      </c>
      <c r="F73" s="6">
        <v>566.29999999999995</v>
      </c>
    </row>
    <row r="74" spans="1:6" ht="15.6" x14ac:dyDescent="0.3">
      <c r="A74" s="153" t="s">
        <v>568</v>
      </c>
      <c r="B74" s="109" t="s">
        <v>440</v>
      </c>
      <c r="C74" s="14" t="s">
        <v>441</v>
      </c>
      <c r="D74" s="18">
        <v>2003</v>
      </c>
      <c r="E74" s="20" t="s">
        <v>196</v>
      </c>
      <c r="F74" s="6">
        <v>562.6</v>
      </c>
    </row>
    <row r="75" spans="1:6" ht="15.6" x14ac:dyDescent="0.3">
      <c r="A75" s="153" t="s">
        <v>569</v>
      </c>
      <c r="B75" s="22" t="s">
        <v>113</v>
      </c>
      <c r="C75" s="14" t="s">
        <v>467</v>
      </c>
      <c r="D75" s="18">
        <v>1986</v>
      </c>
      <c r="E75" s="14" t="s">
        <v>468</v>
      </c>
      <c r="F75" s="6">
        <v>560</v>
      </c>
    </row>
    <row r="76" spans="1:6" ht="15.6" x14ac:dyDescent="0.3">
      <c r="A76" s="153" t="s">
        <v>570</v>
      </c>
      <c r="B76" s="109" t="s">
        <v>442</v>
      </c>
      <c r="C76" s="14" t="s">
        <v>250</v>
      </c>
      <c r="D76" s="18">
        <v>2005</v>
      </c>
      <c r="E76" s="14" t="s">
        <v>8</v>
      </c>
      <c r="F76" s="6">
        <v>556.29999999999995</v>
      </c>
    </row>
    <row r="77" spans="1:6" ht="15.6" x14ac:dyDescent="0.3">
      <c r="A77" s="153" t="s">
        <v>571</v>
      </c>
      <c r="B77" s="109" t="s">
        <v>413</v>
      </c>
      <c r="C77" s="14" t="s">
        <v>469</v>
      </c>
      <c r="D77" s="18">
        <v>1948</v>
      </c>
      <c r="E77" s="14" t="s">
        <v>8</v>
      </c>
      <c r="F77" s="6">
        <v>551.5</v>
      </c>
    </row>
    <row r="78" spans="1:6" ht="15.6" x14ac:dyDescent="0.3">
      <c r="A78" s="153" t="s">
        <v>572</v>
      </c>
      <c r="B78" s="19" t="s">
        <v>90</v>
      </c>
      <c r="C78" s="20" t="s">
        <v>445</v>
      </c>
      <c r="D78" s="21">
        <v>2004</v>
      </c>
      <c r="E78" s="25" t="s">
        <v>73</v>
      </c>
      <c r="F78" s="6">
        <v>541</v>
      </c>
    </row>
    <row r="79" spans="1:6" ht="15.6" x14ac:dyDescent="0.3">
      <c r="A79" s="153" t="s">
        <v>573</v>
      </c>
      <c r="B79" s="17" t="s">
        <v>482</v>
      </c>
      <c r="C79" s="14" t="s">
        <v>483</v>
      </c>
      <c r="D79" s="18">
        <v>1971</v>
      </c>
      <c r="E79" s="20" t="s">
        <v>188</v>
      </c>
      <c r="F79" s="6">
        <v>527.79999999999995</v>
      </c>
    </row>
    <row r="80" spans="1:6" ht="15.6" x14ac:dyDescent="0.3">
      <c r="A80" s="153" t="s">
        <v>574</v>
      </c>
      <c r="B80" s="22" t="s">
        <v>4</v>
      </c>
      <c r="C80" s="14" t="s">
        <v>466</v>
      </c>
      <c r="D80" s="18">
        <v>1948</v>
      </c>
      <c r="E80" s="14" t="s">
        <v>8</v>
      </c>
      <c r="F80" s="6">
        <v>523.4</v>
      </c>
    </row>
    <row r="81" spans="1:6" ht="15.6" x14ac:dyDescent="0.3">
      <c r="A81" s="153" t="s">
        <v>575</v>
      </c>
      <c r="B81" s="19" t="s">
        <v>403</v>
      </c>
      <c r="C81" s="107" t="s">
        <v>446</v>
      </c>
      <c r="D81" s="108">
        <v>2009</v>
      </c>
      <c r="E81" s="25" t="s">
        <v>11</v>
      </c>
      <c r="F81" s="6">
        <v>520.5</v>
      </c>
    </row>
    <row r="82" spans="1:6" ht="15.6" x14ac:dyDescent="0.3">
      <c r="A82" s="153" t="s">
        <v>576</v>
      </c>
      <c r="B82" s="109" t="s">
        <v>472</v>
      </c>
      <c r="C82" s="14" t="s">
        <v>473</v>
      </c>
      <c r="D82" s="18">
        <v>1962</v>
      </c>
      <c r="E82" s="20" t="s">
        <v>8</v>
      </c>
      <c r="F82" s="6">
        <v>514.29999999999995</v>
      </c>
    </row>
    <row r="83" spans="1:6" ht="15.6" x14ac:dyDescent="0.3">
      <c r="A83" s="153" t="s">
        <v>577</v>
      </c>
      <c r="B83" s="109" t="s">
        <v>470</v>
      </c>
      <c r="C83" s="14" t="s">
        <v>471</v>
      </c>
      <c r="D83" s="18">
        <v>1936</v>
      </c>
      <c r="E83" s="20" t="s">
        <v>8</v>
      </c>
      <c r="F83" s="6">
        <v>502.5</v>
      </c>
    </row>
    <row r="84" spans="1:6" ht="15.6" x14ac:dyDescent="0.3">
      <c r="A84" s="153" t="s">
        <v>732</v>
      </c>
      <c r="B84" s="109" t="s">
        <v>475</v>
      </c>
      <c r="C84" s="14" t="s">
        <v>476</v>
      </c>
      <c r="D84" s="18">
        <v>1993</v>
      </c>
      <c r="E84" s="20" t="s">
        <v>357</v>
      </c>
      <c r="F84" s="6">
        <v>490.5</v>
      </c>
    </row>
    <row r="85" spans="1:6" ht="15.6" x14ac:dyDescent="0.3">
      <c r="A85" s="153" t="s">
        <v>733</v>
      </c>
      <c r="B85" s="109" t="s">
        <v>132</v>
      </c>
      <c r="C85" s="14" t="s">
        <v>474</v>
      </c>
      <c r="D85" s="18">
        <v>1959</v>
      </c>
      <c r="E85" s="20" t="s">
        <v>61</v>
      </c>
      <c r="F85" s="6">
        <v>488</v>
      </c>
    </row>
    <row r="86" spans="1:6" x14ac:dyDescent="0.3">
      <c r="A86" s="153"/>
    </row>
    <row r="87" spans="1:6" ht="15.6" x14ac:dyDescent="0.3">
      <c r="A87" s="200"/>
      <c r="B87" s="2" t="s">
        <v>836</v>
      </c>
      <c r="C87" s="200"/>
      <c r="D87" s="200"/>
      <c r="E87" s="200"/>
      <c r="F87" s="200"/>
    </row>
    <row r="88" spans="1:6" ht="15.6" x14ac:dyDescent="0.3">
      <c r="A88" s="4" t="s">
        <v>144</v>
      </c>
      <c r="B88" s="4" t="s">
        <v>0</v>
      </c>
      <c r="C88" s="4" t="s">
        <v>1</v>
      </c>
      <c r="D88" s="4" t="s">
        <v>2</v>
      </c>
      <c r="E88" s="4" t="s">
        <v>3</v>
      </c>
      <c r="F88" s="4">
        <v>2021</v>
      </c>
    </row>
    <row r="89" spans="1:6" ht="15.6" x14ac:dyDescent="0.3">
      <c r="A89" s="153" t="s">
        <v>145</v>
      </c>
      <c r="B89" s="17" t="s">
        <v>370</v>
      </c>
      <c r="C89" s="14" t="s">
        <v>278</v>
      </c>
      <c r="D89" s="53">
        <v>2002</v>
      </c>
      <c r="E89" s="20" t="s">
        <v>8</v>
      </c>
      <c r="F89" s="6">
        <v>605.4</v>
      </c>
    </row>
    <row r="90" spans="1:6" ht="15.6" x14ac:dyDescent="0.3">
      <c r="A90" s="153" t="s">
        <v>146</v>
      </c>
      <c r="B90" s="17" t="s">
        <v>360</v>
      </c>
      <c r="C90" s="14" t="s">
        <v>361</v>
      </c>
      <c r="D90" s="18">
        <v>2002</v>
      </c>
      <c r="E90" s="20" t="s">
        <v>8</v>
      </c>
      <c r="F90" s="6">
        <v>599.6</v>
      </c>
    </row>
    <row r="91" spans="1:6" ht="15.6" x14ac:dyDescent="0.3">
      <c r="A91" s="153" t="s">
        <v>147</v>
      </c>
      <c r="B91" s="200" t="s">
        <v>372</v>
      </c>
      <c r="C91" s="14" t="s">
        <v>373</v>
      </c>
      <c r="D91" s="18">
        <v>2001</v>
      </c>
      <c r="E91" s="20" t="s">
        <v>17</v>
      </c>
      <c r="F91" s="6">
        <v>597.20000000000005</v>
      </c>
    </row>
    <row r="92" spans="1:6" ht="15.6" x14ac:dyDescent="0.3">
      <c r="A92" s="153" t="s">
        <v>148</v>
      </c>
      <c r="B92" s="200" t="s">
        <v>368</v>
      </c>
      <c r="C92" s="14" t="s">
        <v>369</v>
      </c>
      <c r="D92" s="18">
        <v>2002</v>
      </c>
      <c r="E92" s="20" t="s">
        <v>188</v>
      </c>
      <c r="F92" s="6">
        <v>592.5</v>
      </c>
    </row>
    <row r="93" spans="1:6" ht="15.6" x14ac:dyDescent="0.3">
      <c r="A93" s="153" t="s">
        <v>149</v>
      </c>
      <c r="B93" s="200" t="s">
        <v>376</v>
      </c>
      <c r="C93" s="14" t="s">
        <v>377</v>
      </c>
      <c r="D93" s="18">
        <v>2001</v>
      </c>
      <c r="E93" s="20" t="s">
        <v>17</v>
      </c>
      <c r="F93" s="6">
        <v>581.5</v>
      </c>
    </row>
    <row r="94" spans="1:6" ht="15.6" x14ac:dyDescent="0.3">
      <c r="A94" s="153" t="s">
        <v>150</v>
      </c>
      <c r="B94" s="17" t="s">
        <v>399</v>
      </c>
      <c r="C94" s="14" t="s">
        <v>438</v>
      </c>
      <c r="D94" s="18">
        <v>2002</v>
      </c>
      <c r="E94" s="20" t="s">
        <v>196</v>
      </c>
      <c r="F94" s="6">
        <v>571.70000000000005</v>
      </c>
    </row>
    <row r="96" spans="1:6" ht="15.6" x14ac:dyDescent="0.3">
      <c r="A96" s="200"/>
      <c r="B96" s="2" t="s">
        <v>837</v>
      </c>
      <c r="C96" s="200"/>
      <c r="D96" s="200"/>
      <c r="E96" s="200"/>
      <c r="F96" s="200"/>
    </row>
    <row r="97" spans="1:6" ht="15.6" x14ac:dyDescent="0.3">
      <c r="A97" s="4" t="s">
        <v>144</v>
      </c>
      <c r="B97" s="4" t="s">
        <v>0</v>
      </c>
      <c r="C97" s="4" t="s">
        <v>1</v>
      </c>
      <c r="D97" s="4" t="s">
        <v>2</v>
      </c>
      <c r="E97" s="4" t="s">
        <v>3</v>
      </c>
      <c r="F97" s="4">
        <v>2021</v>
      </c>
    </row>
    <row r="98" spans="1:6" ht="15.6" x14ac:dyDescent="0.3">
      <c r="A98" s="153" t="s">
        <v>145</v>
      </c>
      <c r="B98" s="200" t="s">
        <v>378</v>
      </c>
      <c r="C98" s="14" t="s">
        <v>379</v>
      </c>
      <c r="D98" s="18">
        <v>2005</v>
      </c>
      <c r="E98" s="14" t="s">
        <v>14</v>
      </c>
      <c r="F98" s="6">
        <v>616.29999999999995</v>
      </c>
    </row>
    <row r="99" spans="1:6" ht="15.6" x14ac:dyDescent="0.3">
      <c r="A99" s="153" t="s">
        <v>146</v>
      </c>
      <c r="B99" s="200" t="s">
        <v>380</v>
      </c>
      <c r="C99" s="14" t="s">
        <v>381</v>
      </c>
      <c r="D99" s="18">
        <v>2003</v>
      </c>
      <c r="E99" s="14" t="s">
        <v>14</v>
      </c>
      <c r="F99" s="6">
        <v>615.70000000000005</v>
      </c>
    </row>
    <row r="100" spans="1:6" ht="15.6" x14ac:dyDescent="0.3">
      <c r="A100" s="153" t="s">
        <v>147</v>
      </c>
      <c r="B100" s="17" t="s">
        <v>364</v>
      </c>
      <c r="C100" s="14" t="s">
        <v>365</v>
      </c>
      <c r="D100" s="18">
        <v>2003</v>
      </c>
      <c r="E100" s="20" t="s">
        <v>188</v>
      </c>
      <c r="F100" s="6">
        <v>611</v>
      </c>
    </row>
    <row r="101" spans="1:6" ht="15.6" x14ac:dyDescent="0.3">
      <c r="A101" s="153" t="s">
        <v>148</v>
      </c>
      <c r="B101" s="200" t="s">
        <v>374</v>
      </c>
      <c r="C101" s="14" t="s">
        <v>375</v>
      </c>
      <c r="D101" s="18">
        <v>2006</v>
      </c>
      <c r="E101" s="20" t="s">
        <v>188</v>
      </c>
      <c r="F101" s="6">
        <v>601.6</v>
      </c>
    </row>
    <row r="102" spans="1:6" ht="15.6" x14ac:dyDescent="0.3">
      <c r="A102" s="153" t="s">
        <v>149</v>
      </c>
      <c r="B102" s="19" t="s">
        <v>90</v>
      </c>
      <c r="C102" s="20" t="s">
        <v>436</v>
      </c>
      <c r="D102" s="21">
        <v>2004</v>
      </c>
      <c r="E102" s="20" t="s">
        <v>37</v>
      </c>
      <c r="F102" s="6">
        <v>601.5</v>
      </c>
    </row>
    <row r="103" spans="1:6" ht="15.6" x14ac:dyDescent="0.3">
      <c r="A103" s="153" t="s">
        <v>150</v>
      </c>
      <c r="B103" s="200" t="s">
        <v>362</v>
      </c>
      <c r="C103" s="14" t="s">
        <v>363</v>
      </c>
      <c r="D103" s="18">
        <v>2004</v>
      </c>
      <c r="E103" s="20" t="s">
        <v>17</v>
      </c>
      <c r="F103" s="6">
        <v>599.5</v>
      </c>
    </row>
    <row r="104" spans="1:6" ht="15.6" x14ac:dyDescent="0.3">
      <c r="A104" s="153" t="s">
        <v>151</v>
      </c>
      <c r="B104" s="200" t="s">
        <v>366</v>
      </c>
      <c r="C104" s="14" t="s">
        <v>367</v>
      </c>
      <c r="D104" s="18">
        <v>2003</v>
      </c>
      <c r="E104" s="20" t="s">
        <v>188</v>
      </c>
      <c r="F104" s="6">
        <v>599.1</v>
      </c>
    </row>
    <row r="105" spans="1:6" ht="15.6" x14ac:dyDescent="0.3">
      <c r="A105" s="153" t="s">
        <v>152</v>
      </c>
      <c r="B105" s="200" t="s">
        <v>119</v>
      </c>
      <c r="C105" s="101" t="s">
        <v>371</v>
      </c>
      <c r="D105" s="18">
        <v>2004</v>
      </c>
      <c r="E105" s="20" t="s">
        <v>17</v>
      </c>
      <c r="F105" s="6">
        <v>598.79999999999995</v>
      </c>
    </row>
    <row r="106" spans="1:6" ht="15.6" x14ac:dyDescent="0.3">
      <c r="A106" s="153" t="s">
        <v>153</v>
      </c>
      <c r="B106" s="200" t="s">
        <v>429</v>
      </c>
      <c r="C106" s="14" t="s">
        <v>430</v>
      </c>
      <c r="D106" s="18">
        <v>2006</v>
      </c>
      <c r="E106" s="14" t="s">
        <v>14</v>
      </c>
      <c r="F106" s="6">
        <v>598.6</v>
      </c>
    </row>
    <row r="107" spans="1:6" ht="15.6" x14ac:dyDescent="0.3">
      <c r="A107" s="153" t="s">
        <v>154</v>
      </c>
      <c r="B107" s="17" t="s">
        <v>382</v>
      </c>
      <c r="C107" s="14" t="s">
        <v>383</v>
      </c>
      <c r="D107" s="18">
        <v>2005</v>
      </c>
      <c r="E107" s="20" t="s">
        <v>14</v>
      </c>
      <c r="F107" s="6">
        <v>589.6</v>
      </c>
    </row>
    <row r="108" spans="1:6" ht="15.6" x14ac:dyDescent="0.3">
      <c r="A108" s="153" t="s">
        <v>155</v>
      </c>
      <c r="B108" s="200" t="s">
        <v>433</v>
      </c>
      <c r="C108" s="14" t="s">
        <v>434</v>
      </c>
      <c r="D108" s="18">
        <v>2006</v>
      </c>
      <c r="E108" s="14" t="s">
        <v>8</v>
      </c>
      <c r="F108" s="6">
        <v>589.6</v>
      </c>
    </row>
    <row r="109" spans="1:6" ht="15.6" x14ac:dyDescent="0.3">
      <c r="A109" s="153" t="s">
        <v>156</v>
      </c>
      <c r="B109" s="200" t="s">
        <v>437</v>
      </c>
      <c r="C109" s="101" t="s">
        <v>418</v>
      </c>
      <c r="D109" s="18">
        <v>2008</v>
      </c>
      <c r="E109" s="20" t="s">
        <v>167</v>
      </c>
      <c r="F109" s="6">
        <v>583.79999999999995</v>
      </c>
    </row>
    <row r="110" spans="1:6" ht="15.6" x14ac:dyDescent="0.3">
      <c r="A110" s="153" t="s">
        <v>157</v>
      </c>
      <c r="B110" s="19" t="s">
        <v>117</v>
      </c>
      <c r="C110" s="20" t="s">
        <v>435</v>
      </c>
      <c r="D110" s="21">
        <v>2004</v>
      </c>
      <c r="E110" s="20" t="s">
        <v>68</v>
      </c>
      <c r="F110" s="6">
        <v>582.4</v>
      </c>
    </row>
    <row r="111" spans="1:6" ht="15.6" x14ac:dyDescent="0.3">
      <c r="A111" s="153" t="s">
        <v>158</v>
      </c>
      <c r="B111" s="17" t="s">
        <v>431</v>
      </c>
      <c r="C111" s="14" t="s">
        <v>432</v>
      </c>
      <c r="D111" s="18">
        <v>2003</v>
      </c>
      <c r="E111" s="20" t="s">
        <v>8</v>
      </c>
      <c r="F111" s="6">
        <v>578.1</v>
      </c>
    </row>
    <row r="112" spans="1:6" ht="15.6" x14ac:dyDescent="0.3">
      <c r="A112" s="153" t="s">
        <v>159</v>
      </c>
      <c r="B112" s="17" t="s">
        <v>439</v>
      </c>
      <c r="C112" s="14" t="s">
        <v>363</v>
      </c>
      <c r="D112" s="18">
        <v>2006</v>
      </c>
      <c r="E112" s="20" t="s">
        <v>17</v>
      </c>
      <c r="F112" s="6">
        <v>576.5</v>
      </c>
    </row>
    <row r="113" spans="1:6" ht="15.6" x14ac:dyDescent="0.3">
      <c r="A113" s="153" t="s">
        <v>160</v>
      </c>
      <c r="B113" s="22" t="s">
        <v>443</v>
      </c>
      <c r="C113" s="20" t="s">
        <v>444</v>
      </c>
      <c r="D113" s="21">
        <v>2008</v>
      </c>
      <c r="E113" s="20" t="s">
        <v>188</v>
      </c>
      <c r="F113" s="6">
        <v>574.70000000000005</v>
      </c>
    </row>
    <row r="114" spans="1:6" ht="15.6" x14ac:dyDescent="0.3">
      <c r="A114" s="153" t="s">
        <v>161</v>
      </c>
      <c r="B114" s="200" t="s">
        <v>141</v>
      </c>
      <c r="C114" s="14" t="s">
        <v>479</v>
      </c>
      <c r="D114" s="18">
        <v>2007</v>
      </c>
      <c r="E114" s="14" t="s">
        <v>17</v>
      </c>
      <c r="F114" s="6">
        <v>574.70000000000005</v>
      </c>
    </row>
    <row r="115" spans="1:6" ht="15.6" x14ac:dyDescent="0.3">
      <c r="A115" s="153" t="s">
        <v>162</v>
      </c>
      <c r="B115" s="200" t="s">
        <v>477</v>
      </c>
      <c r="C115" s="14" t="s">
        <v>478</v>
      </c>
      <c r="D115" s="18">
        <v>2004</v>
      </c>
      <c r="E115" s="14" t="s">
        <v>14</v>
      </c>
      <c r="F115" s="6">
        <v>572</v>
      </c>
    </row>
    <row r="116" spans="1:6" ht="15.6" x14ac:dyDescent="0.3">
      <c r="A116" s="153" t="s">
        <v>163</v>
      </c>
      <c r="B116" s="200" t="s">
        <v>429</v>
      </c>
      <c r="C116" s="14" t="s">
        <v>201</v>
      </c>
      <c r="D116" s="18">
        <v>2007</v>
      </c>
      <c r="E116" s="14" t="s">
        <v>188</v>
      </c>
      <c r="F116" s="6">
        <v>570.70000000000005</v>
      </c>
    </row>
    <row r="117" spans="1:6" ht="15.6" x14ac:dyDescent="0.3">
      <c r="A117" s="153" t="s">
        <v>164</v>
      </c>
      <c r="B117" s="19" t="s">
        <v>384</v>
      </c>
      <c r="C117" s="20" t="s">
        <v>385</v>
      </c>
      <c r="D117" s="21">
        <v>2007</v>
      </c>
      <c r="E117" s="25" t="s">
        <v>11</v>
      </c>
      <c r="F117" s="6">
        <v>566.29999999999995</v>
      </c>
    </row>
    <row r="118" spans="1:6" ht="15.6" x14ac:dyDescent="0.3">
      <c r="A118" s="153" t="s">
        <v>519</v>
      </c>
      <c r="B118" s="200" t="s">
        <v>440</v>
      </c>
      <c r="C118" s="14" t="s">
        <v>441</v>
      </c>
      <c r="D118" s="18">
        <v>2003</v>
      </c>
      <c r="E118" s="20" t="s">
        <v>196</v>
      </c>
      <c r="F118" s="6">
        <v>562.6</v>
      </c>
    </row>
    <row r="119" spans="1:6" ht="15.6" x14ac:dyDescent="0.3">
      <c r="A119" s="153" t="s">
        <v>520</v>
      </c>
      <c r="B119" s="200" t="s">
        <v>442</v>
      </c>
      <c r="C119" s="14" t="s">
        <v>250</v>
      </c>
      <c r="D119" s="18">
        <v>2005</v>
      </c>
      <c r="E119" s="14" t="s">
        <v>8</v>
      </c>
      <c r="F119" s="6">
        <v>556.29999999999995</v>
      </c>
    </row>
    <row r="120" spans="1:6" ht="15.6" x14ac:dyDescent="0.3">
      <c r="A120" s="153" t="s">
        <v>521</v>
      </c>
      <c r="B120" s="19" t="s">
        <v>90</v>
      </c>
      <c r="C120" s="20" t="s">
        <v>445</v>
      </c>
      <c r="D120" s="21">
        <v>2004</v>
      </c>
      <c r="E120" s="25" t="s">
        <v>73</v>
      </c>
      <c r="F120" s="6">
        <v>541</v>
      </c>
    </row>
    <row r="121" spans="1:6" ht="15.6" x14ac:dyDescent="0.3">
      <c r="A121" s="153" t="s">
        <v>522</v>
      </c>
      <c r="B121" s="19" t="s">
        <v>403</v>
      </c>
      <c r="C121" s="107" t="s">
        <v>446</v>
      </c>
      <c r="D121" s="108">
        <v>2009</v>
      </c>
      <c r="E121" s="25" t="s">
        <v>11</v>
      </c>
      <c r="F121" s="6">
        <v>520.5</v>
      </c>
    </row>
    <row r="122" spans="1:6" x14ac:dyDescent="0.3">
      <c r="A122" s="153"/>
    </row>
    <row r="123" spans="1:6" ht="15.6" x14ac:dyDescent="0.3">
      <c r="A123" s="153"/>
      <c r="B123" s="2" t="s">
        <v>838</v>
      </c>
      <c r="C123" s="200"/>
      <c r="D123" s="200"/>
      <c r="E123" s="200"/>
      <c r="F123" s="200"/>
    </row>
    <row r="124" spans="1:6" ht="15.6" x14ac:dyDescent="0.3">
      <c r="A124" s="153"/>
      <c r="B124" s="4" t="s">
        <v>0</v>
      </c>
      <c r="C124" s="4" t="s">
        <v>1</v>
      </c>
      <c r="D124" s="4" t="s">
        <v>2</v>
      </c>
      <c r="E124" s="4" t="s">
        <v>3</v>
      </c>
      <c r="F124" s="4">
        <v>2021</v>
      </c>
    </row>
    <row r="125" spans="1:6" ht="15.6" x14ac:dyDescent="0.3">
      <c r="A125" s="153" t="s">
        <v>145</v>
      </c>
      <c r="B125" s="19" t="s">
        <v>386</v>
      </c>
      <c r="C125" s="20" t="s">
        <v>387</v>
      </c>
      <c r="D125" s="21">
        <v>1966</v>
      </c>
      <c r="E125" s="20" t="s">
        <v>24</v>
      </c>
      <c r="F125" s="6">
        <v>614.1</v>
      </c>
    </row>
    <row r="126" spans="1:6" ht="15.6" x14ac:dyDescent="0.3">
      <c r="A126" s="153" t="s">
        <v>146</v>
      </c>
      <c r="B126" s="19" t="s">
        <v>390</v>
      </c>
      <c r="C126" s="20" t="s">
        <v>340</v>
      </c>
      <c r="D126" s="21">
        <v>1956</v>
      </c>
      <c r="E126" s="20" t="s">
        <v>8</v>
      </c>
      <c r="F126" s="6">
        <v>612.20000000000005</v>
      </c>
    </row>
    <row r="127" spans="1:6" ht="15.6" x14ac:dyDescent="0.3">
      <c r="A127" s="153" t="s">
        <v>147</v>
      </c>
      <c r="B127" s="19" t="s">
        <v>447</v>
      </c>
      <c r="C127" s="20" t="s">
        <v>448</v>
      </c>
      <c r="D127" s="21">
        <v>1957</v>
      </c>
      <c r="E127" s="20" t="s">
        <v>24</v>
      </c>
      <c r="F127" s="6">
        <v>610.1</v>
      </c>
    </row>
    <row r="128" spans="1:6" ht="15.6" x14ac:dyDescent="0.3">
      <c r="A128" s="153" t="s">
        <v>148</v>
      </c>
      <c r="B128" s="19" t="s">
        <v>370</v>
      </c>
      <c r="C128" s="20" t="s">
        <v>450</v>
      </c>
      <c r="D128" s="21">
        <v>1951</v>
      </c>
      <c r="E128" s="20" t="s">
        <v>451</v>
      </c>
      <c r="F128" s="6">
        <v>604.79999999999995</v>
      </c>
    </row>
    <row r="129" spans="1:6" ht="15.6" x14ac:dyDescent="0.3">
      <c r="A129" s="153" t="s">
        <v>149</v>
      </c>
      <c r="B129" s="200" t="s">
        <v>35</v>
      </c>
      <c r="C129" s="14" t="s">
        <v>192</v>
      </c>
      <c r="D129" s="18">
        <v>1965</v>
      </c>
      <c r="E129" s="20" t="s">
        <v>188</v>
      </c>
      <c r="F129" s="6">
        <v>604.4</v>
      </c>
    </row>
    <row r="130" spans="1:6" ht="15.6" x14ac:dyDescent="0.3">
      <c r="A130" s="153" t="s">
        <v>150</v>
      </c>
      <c r="B130" s="200" t="s">
        <v>415</v>
      </c>
      <c r="C130" s="14" t="s">
        <v>416</v>
      </c>
      <c r="D130" s="18">
        <v>1960</v>
      </c>
      <c r="E130" s="20" t="s">
        <v>449</v>
      </c>
      <c r="F130" s="6">
        <v>603.1</v>
      </c>
    </row>
    <row r="131" spans="1:6" ht="15.6" x14ac:dyDescent="0.3">
      <c r="A131" s="153" t="s">
        <v>151</v>
      </c>
      <c r="B131" s="200" t="s">
        <v>413</v>
      </c>
      <c r="C131" s="14" t="s">
        <v>414</v>
      </c>
      <c r="D131" s="18">
        <v>1966</v>
      </c>
      <c r="E131" s="20" t="s">
        <v>8</v>
      </c>
      <c r="F131" s="6">
        <v>601.6</v>
      </c>
    </row>
    <row r="132" spans="1:6" ht="15.6" x14ac:dyDescent="0.3">
      <c r="A132" s="153" t="s">
        <v>152</v>
      </c>
      <c r="B132" s="200" t="s">
        <v>128</v>
      </c>
      <c r="C132" s="14" t="s">
        <v>129</v>
      </c>
      <c r="D132" s="18">
        <v>1950</v>
      </c>
      <c r="E132" s="20" t="s">
        <v>8</v>
      </c>
      <c r="F132" s="6">
        <v>593.1</v>
      </c>
    </row>
    <row r="133" spans="1:6" ht="15.6" x14ac:dyDescent="0.3">
      <c r="A133" s="153" t="s">
        <v>153</v>
      </c>
      <c r="B133" s="200" t="s">
        <v>62</v>
      </c>
      <c r="C133" s="14" t="s">
        <v>112</v>
      </c>
      <c r="D133" s="18">
        <v>1949</v>
      </c>
      <c r="E133" s="20" t="s">
        <v>8</v>
      </c>
      <c r="F133" s="6">
        <v>590.1</v>
      </c>
    </row>
    <row r="134" spans="1:6" ht="15.6" x14ac:dyDescent="0.3">
      <c r="A134" s="153" t="s">
        <v>154</v>
      </c>
      <c r="B134" s="200" t="s">
        <v>464</v>
      </c>
      <c r="C134" s="14" t="s">
        <v>465</v>
      </c>
      <c r="D134" s="18">
        <v>1947</v>
      </c>
      <c r="E134" s="20" t="s">
        <v>8</v>
      </c>
      <c r="F134" s="6">
        <v>586.4</v>
      </c>
    </row>
    <row r="135" spans="1:6" ht="15.6" x14ac:dyDescent="0.3">
      <c r="A135" s="153" t="s">
        <v>155</v>
      </c>
      <c r="B135" s="200" t="s">
        <v>421</v>
      </c>
      <c r="C135" s="14" t="s">
        <v>422</v>
      </c>
      <c r="D135" s="18">
        <v>1939</v>
      </c>
      <c r="E135" s="20" t="s">
        <v>8</v>
      </c>
      <c r="F135" s="6">
        <v>581.5</v>
      </c>
    </row>
    <row r="136" spans="1:6" ht="15.6" x14ac:dyDescent="0.3">
      <c r="A136" s="153" t="s">
        <v>156</v>
      </c>
      <c r="B136" s="200" t="s">
        <v>427</v>
      </c>
      <c r="C136" s="14" t="s">
        <v>428</v>
      </c>
      <c r="D136" s="18">
        <v>1942</v>
      </c>
      <c r="E136" s="20" t="s">
        <v>8</v>
      </c>
      <c r="F136" s="6">
        <v>578.79999999999995</v>
      </c>
    </row>
    <row r="137" spans="1:6" ht="15.6" x14ac:dyDescent="0.3">
      <c r="A137" s="153" t="s">
        <v>157</v>
      </c>
      <c r="B137" s="19" t="s">
        <v>484</v>
      </c>
      <c r="C137" s="20" t="s">
        <v>485</v>
      </c>
      <c r="D137" s="21">
        <v>1965</v>
      </c>
      <c r="E137" s="20" t="s">
        <v>167</v>
      </c>
      <c r="F137" s="6">
        <v>570.20000000000005</v>
      </c>
    </row>
    <row r="138" spans="1:6" ht="15.6" x14ac:dyDescent="0.3">
      <c r="A138" s="153" t="s">
        <v>158</v>
      </c>
      <c r="B138" s="17" t="s">
        <v>460</v>
      </c>
      <c r="C138" s="14" t="s">
        <v>461</v>
      </c>
      <c r="D138" s="18">
        <v>1966</v>
      </c>
      <c r="E138" s="14" t="s">
        <v>44</v>
      </c>
      <c r="F138" s="6">
        <v>569.79999999999995</v>
      </c>
    </row>
    <row r="139" spans="1:6" ht="15.6" x14ac:dyDescent="0.3">
      <c r="A139" s="153" t="s">
        <v>159</v>
      </c>
      <c r="B139" s="200" t="s">
        <v>413</v>
      </c>
      <c r="C139" s="14" t="s">
        <v>469</v>
      </c>
      <c r="D139" s="18">
        <v>1948</v>
      </c>
      <c r="E139" s="14" t="s">
        <v>8</v>
      </c>
      <c r="F139" s="6">
        <v>551.5</v>
      </c>
    </row>
    <row r="140" spans="1:6" ht="15.6" x14ac:dyDescent="0.3">
      <c r="A140" s="153" t="s">
        <v>160</v>
      </c>
      <c r="B140" s="22" t="s">
        <v>4</v>
      </c>
      <c r="C140" s="14" t="s">
        <v>466</v>
      </c>
      <c r="D140" s="18">
        <v>1948</v>
      </c>
      <c r="E140" s="14" t="s">
        <v>8</v>
      </c>
      <c r="F140" s="6">
        <v>523.4</v>
      </c>
    </row>
    <row r="141" spans="1:6" ht="15.6" x14ac:dyDescent="0.3">
      <c r="A141" s="153" t="s">
        <v>161</v>
      </c>
      <c r="B141" s="200" t="s">
        <v>472</v>
      </c>
      <c r="C141" s="14" t="s">
        <v>473</v>
      </c>
      <c r="D141" s="18">
        <v>1962</v>
      </c>
      <c r="E141" s="20" t="s">
        <v>8</v>
      </c>
      <c r="F141" s="6">
        <v>514.29999999999995</v>
      </c>
    </row>
    <row r="142" spans="1:6" ht="15.6" x14ac:dyDescent="0.3">
      <c r="A142" s="153" t="s">
        <v>162</v>
      </c>
      <c r="B142" s="200" t="s">
        <v>470</v>
      </c>
      <c r="C142" s="14" t="s">
        <v>471</v>
      </c>
      <c r="D142" s="18">
        <v>1936</v>
      </c>
      <c r="E142" s="20" t="s">
        <v>8</v>
      </c>
      <c r="F142" s="6">
        <v>502.5</v>
      </c>
    </row>
    <row r="143" spans="1:6" ht="15.6" x14ac:dyDescent="0.3">
      <c r="A143" s="153" t="s">
        <v>163</v>
      </c>
      <c r="B143" s="200" t="s">
        <v>132</v>
      </c>
      <c r="C143" s="14" t="s">
        <v>474</v>
      </c>
      <c r="D143" s="18">
        <v>1959</v>
      </c>
      <c r="E143" s="20" t="s">
        <v>61</v>
      </c>
      <c r="F143" s="6">
        <v>488</v>
      </c>
    </row>
    <row r="144" spans="1:6" x14ac:dyDescent="0.3">
      <c r="A144" s="153"/>
    </row>
    <row r="145" spans="1:6" ht="15.6" x14ac:dyDescent="0.3">
      <c r="A145" s="153"/>
      <c r="B145" s="126" t="s">
        <v>641</v>
      </c>
    </row>
    <row r="146" spans="1:6" ht="15.6" x14ac:dyDescent="0.3">
      <c r="A146" s="200"/>
      <c r="B146" s="2" t="s">
        <v>637</v>
      </c>
      <c r="C146" s="200"/>
      <c r="D146" s="200"/>
      <c r="E146" s="200"/>
      <c r="F146" s="200"/>
    </row>
    <row r="147" spans="1:6" ht="15.6" x14ac:dyDescent="0.3">
      <c r="A147" s="4" t="s">
        <v>144</v>
      </c>
      <c r="B147" s="4" t="s">
        <v>0</v>
      </c>
      <c r="C147" s="4" t="s">
        <v>1</v>
      </c>
      <c r="D147" s="4" t="s">
        <v>2</v>
      </c>
      <c r="E147" s="4" t="s">
        <v>3</v>
      </c>
      <c r="F147" s="4">
        <v>2021</v>
      </c>
    </row>
    <row r="148" spans="1:6" ht="15.6" x14ac:dyDescent="0.3">
      <c r="A148" s="153" t="s">
        <v>145</v>
      </c>
      <c r="B148" s="51" t="s">
        <v>15</v>
      </c>
      <c r="C148" s="50" t="s">
        <v>16</v>
      </c>
      <c r="D148" s="21">
        <v>2001</v>
      </c>
      <c r="E148" s="50" t="s">
        <v>17</v>
      </c>
      <c r="F148" s="6">
        <v>624.6</v>
      </c>
    </row>
    <row r="149" spans="1:6" ht="15.6" x14ac:dyDescent="0.3">
      <c r="A149" s="153" t="s">
        <v>146</v>
      </c>
      <c r="B149" s="26" t="s">
        <v>170</v>
      </c>
      <c r="C149" s="50" t="s">
        <v>171</v>
      </c>
      <c r="D149" s="21">
        <v>1971</v>
      </c>
      <c r="E149" s="49" t="s">
        <v>8</v>
      </c>
      <c r="F149" s="6">
        <v>622.6</v>
      </c>
    </row>
    <row r="150" spans="1:6" ht="15.6" x14ac:dyDescent="0.3">
      <c r="A150" s="153" t="s">
        <v>147</v>
      </c>
      <c r="B150" s="26" t="s">
        <v>165</v>
      </c>
      <c r="C150" s="20" t="s">
        <v>166</v>
      </c>
      <c r="D150" s="21">
        <v>1989</v>
      </c>
      <c r="E150" s="20" t="s">
        <v>167</v>
      </c>
      <c r="F150" s="6">
        <v>619.79999999999995</v>
      </c>
    </row>
    <row r="151" spans="1:6" ht="15.6" x14ac:dyDescent="0.3">
      <c r="A151" s="153" t="s">
        <v>148</v>
      </c>
      <c r="B151" s="51" t="s">
        <v>189</v>
      </c>
      <c r="C151" s="50" t="s">
        <v>190</v>
      </c>
      <c r="D151" s="21">
        <v>1998</v>
      </c>
      <c r="E151" s="50" t="s">
        <v>37</v>
      </c>
      <c r="F151" s="6">
        <v>619.5</v>
      </c>
    </row>
    <row r="152" spans="1:6" ht="15.6" x14ac:dyDescent="0.3">
      <c r="A152" s="153" t="s">
        <v>149</v>
      </c>
      <c r="B152" s="26" t="s">
        <v>172</v>
      </c>
      <c r="C152" s="20" t="s">
        <v>173</v>
      </c>
      <c r="D152" s="21">
        <v>1968</v>
      </c>
      <c r="E152" s="49" t="s">
        <v>8</v>
      </c>
      <c r="F152" s="6">
        <v>618.20000000000005</v>
      </c>
    </row>
    <row r="153" spans="1:6" ht="15.6" x14ac:dyDescent="0.3">
      <c r="A153" s="153" t="s">
        <v>150</v>
      </c>
      <c r="B153" s="51" t="s">
        <v>221</v>
      </c>
      <c r="C153" s="50" t="s">
        <v>222</v>
      </c>
      <c r="D153" s="21">
        <v>2003</v>
      </c>
      <c r="E153" s="50" t="s">
        <v>14</v>
      </c>
      <c r="F153" s="6">
        <v>617.5</v>
      </c>
    </row>
    <row r="154" spans="1:6" ht="15.6" x14ac:dyDescent="0.3">
      <c r="A154" s="153" t="s">
        <v>151</v>
      </c>
      <c r="B154" s="51" t="s">
        <v>227</v>
      </c>
      <c r="C154" s="50" t="s">
        <v>228</v>
      </c>
      <c r="D154" s="21">
        <v>2004</v>
      </c>
      <c r="E154" s="14" t="s">
        <v>37</v>
      </c>
      <c r="F154" s="6">
        <v>616.79999999999995</v>
      </c>
    </row>
    <row r="155" spans="1:6" ht="15.6" x14ac:dyDescent="0.3">
      <c r="A155" s="153" t="s">
        <v>152</v>
      </c>
      <c r="B155" s="26" t="s">
        <v>168</v>
      </c>
      <c r="C155" s="20" t="s">
        <v>169</v>
      </c>
      <c r="D155" s="21">
        <v>1969</v>
      </c>
      <c r="E155" s="25" t="s">
        <v>8</v>
      </c>
      <c r="F155" s="6">
        <v>615.70000000000005</v>
      </c>
    </row>
    <row r="156" spans="1:6" ht="15.6" x14ac:dyDescent="0.3">
      <c r="A156" s="153" t="s">
        <v>153</v>
      </c>
      <c r="B156" s="26" t="s">
        <v>176</v>
      </c>
      <c r="C156" s="25" t="s">
        <v>114</v>
      </c>
      <c r="D156" s="21">
        <v>1953</v>
      </c>
      <c r="E156" s="50" t="s">
        <v>37</v>
      </c>
      <c r="F156" s="6">
        <v>614.9</v>
      </c>
    </row>
    <row r="157" spans="1:6" ht="15.6" x14ac:dyDescent="0.3">
      <c r="A157" s="153" t="s">
        <v>154</v>
      </c>
      <c r="B157" s="26" t="s">
        <v>12</v>
      </c>
      <c r="C157" s="49" t="s">
        <v>13</v>
      </c>
      <c r="D157" s="21">
        <v>1994</v>
      </c>
      <c r="E157" s="49" t="s">
        <v>14</v>
      </c>
      <c r="F157" s="6">
        <v>614.1</v>
      </c>
    </row>
    <row r="158" spans="1:6" ht="15.6" x14ac:dyDescent="0.3">
      <c r="A158" s="153" t="s">
        <v>155</v>
      </c>
      <c r="B158" s="51" t="s">
        <v>182</v>
      </c>
      <c r="C158" s="50" t="s">
        <v>183</v>
      </c>
      <c r="D158" s="21">
        <v>2000</v>
      </c>
      <c r="E158" s="50" t="s">
        <v>14</v>
      </c>
      <c r="F158" s="6">
        <v>613.6</v>
      </c>
    </row>
    <row r="159" spans="1:6" ht="15.6" x14ac:dyDescent="0.3">
      <c r="A159" s="153" t="s">
        <v>156</v>
      </c>
      <c r="B159" s="22" t="s">
        <v>225</v>
      </c>
      <c r="C159" s="14" t="s">
        <v>226</v>
      </c>
      <c r="D159" s="18">
        <v>2004</v>
      </c>
      <c r="E159" s="14" t="s">
        <v>14</v>
      </c>
      <c r="F159" s="6">
        <v>613</v>
      </c>
    </row>
    <row r="160" spans="1:6" ht="15.6" x14ac:dyDescent="0.3">
      <c r="A160" s="153" t="s">
        <v>157</v>
      </c>
      <c r="B160" s="51" t="s">
        <v>174</v>
      </c>
      <c r="C160" s="50" t="s">
        <v>175</v>
      </c>
      <c r="D160" s="21">
        <v>2000</v>
      </c>
      <c r="E160" s="50" t="s">
        <v>8</v>
      </c>
      <c r="F160" s="6">
        <v>612.5</v>
      </c>
    </row>
    <row r="161" spans="1:6" ht="15.6" x14ac:dyDescent="0.3">
      <c r="A161" s="153" t="s">
        <v>158</v>
      </c>
      <c r="B161" s="51" t="s">
        <v>229</v>
      </c>
      <c r="C161" s="50" t="s">
        <v>230</v>
      </c>
      <c r="D161" s="21">
        <v>2004</v>
      </c>
      <c r="E161" s="50" t="s">
        <v>17</v>
      </c>
      <c r="F161" s="6">
        <v>612</v>
      </c>
    </row>
    <row r="162" spans="1:6" ht="15.6" x14ac:dyDescent="0.3">
      <c r="A162" s="153" t="s">
        <v>159</v>
      </c>
      <c r="B162" s="51" t="s">
        <v>18</v>
      </c>
      <c r="C162" s="50" t="s">
        <v>231</v>
      </c>
      <c r="D162" s="21">
        <v>2004</v>
      </c>
      <c r="E162" s="14" t="s">
        <v>14</v>
      </c>
      <c r="F162" s="6">
        <v>609.1</v>
      </c>
    </row>
    <row r="163" spans="1:6" ht="15.6" x14ac:dyDescent="0.3">
      <c r="A163" s="153" t="s">
        <v>160</v>
      </c>
      <c r="B163" s="51" t="s">
        <v>178</v>
      </c>
      <c r="C163" s="50" t="s">
        <v>179</v>
      </c>
      <c r="D163" s="21">
        <v>1998</v>
      </c>
      <c r="E163" s="50" t="s">
        <v>8</v>
      </c>
      <c r="F163" s="6">
        <v>608.9</v>
      </c>
    </row>
    <row r="164" spans="1:6" ht="15.6" x14ac:dyDescent="0.3">
      <c r="A164" s="153" t="s">
        <v>161</v>
      </c>
      <c r="B164" s="26" t="s">
        <v>177</v>
      </c>
      <c r="C164" s="20" t="s">
        <v>193</v>
      </c>
      <c r="D164" s="21">
        <v>1994</v>
      </c>
      <c r="E164" s="20" t="s">
        <v>17</v>
      </c>
      <c r="F164" s="6">
        <v>608.70000000000005</v>
      </c>
    </row>
    <row r="165" spans="1:6" ht="15.6" x14ac:dyDescent="0.3">
      <c r="A165" s="153" t="s">
        <v>162</v>
      </c>
      <c r="B165" s="213" t="s">
        <v>244</v>
      </c>
      <c r="C165" s="14" t="s">
        <v>239</v>
      </c>
      <c r="D165" s="18">
        <v>2006</v>
      </c>
      <c r="E165" s="14" t="s">
        <v>143</v>
      </c>
      <c r="F165" s="6">
        <v>607.29999999999995</v>
      </c>
    </row>
    <row r="166" spans="1:6" ht="15.6" x14ac:dyDescent="0.3">
      <c r="A166" s="153" t="s">
        <v>163</v>
      </c>
      <c r="B166" s="213" t="s">
        <v>236</v>
      </c>
      <c r="C166" s="14" t="s">
        <v>237</v>
      </c>
      <c r="D166" s="18">
        <v>2007</v>
      </c>
      <c r="E166" s="14" t="s">
        <v>17</v>
      </c>
      <c r="F166" s="6">
        <v>606.1</v>
      </c>
    </row>
    <row r="167" spans="1:6" ht="15.6" x14ac:dyDescent="0.3">
      <c r="A167" s="153" t="s">
        <v>164</v>
      </c>
      <c r="B167" s="52" t="s">
        <v>180</v>
      </c>
      <c r="C167" s="50" t="s">
        <v>181</v>
      </c>
      <c r="D167" s="21">
        <v>1998</v>
      </c>
      <c r="E167" s="49" t="s">
        <v>14</v>
      </c>
      <c r="F167" s="6">
        <v>605.79999999999995</v>
      </c>
    </row>
    <row r="168" spans="1:6" ht="15.6" x14ac:dyDescent="0.3">
      <c r="A168" s="153" t="s">
        <v>519</v>
      </c>
      <c r="B168" s="52" t="s">
        <v>232</v>
      </c>
      <c r="C168" s="50" t="s">
        <v>233</v>
      </c>
      <c r="D168" s="21">
        <v>2003</v>
      </c>
      <c r="E168" s="50" t="s">
        <v>8</v>
      </c>
      <c r="F168" s="6">
        <v>604.5</v>
      </c>
    </row>
    <row r="169" spans="1:6" ht="15.6" x14ac:dyDescent="0.3">
      <c r="A169" s="153" t="s">
        <v>520</v>
      </c>
      <c r="B169" s="52" t="s">
        <v>184</v>
      </c>
      <c r="C169" s="50" t="s">
        <v>185</v>
      </c>
      <c r="D169" s="21">
        <v>1997</v>
      </c>
      <c r="E169" s="49" t="s">
        <v>14</v>
      </c>
      <c r="F169" s="6">
        <v>604.29999999999995</v>
      </c>
    </row>
    <row r="170" spans="1:6" ht="15.6" x14ac:dyDescent="0.3">
      <c r="A170" s="153" t="s">
        <v>521</v>
      </c>
      <c r="B170" s="213" t="s">
        <v>263</v>
      </c>
      <c r="C170" s="14" t="s">
        <v>264</v>
      </c>
      <c r="D170" s="18">
        <v>2002</v>
      </c>
      <c r="E170" s="14" t="s">
        <v>14</v>
      </c>
      <c r="F170" s="6">
        <v>603.20000000000005</v>
      </c>
    </row>
    <row r="171" spans="1:6" ht="15.6" x14ac:dyDescent="0.3">
      <c r="A171" s="153" t="s">
        <v>522</v>
      </c>
      <c r="B171" s="51" t="s">
        <v>229</v>
      </c>
      <c r="C171" s="50" t="s">
        <v>265</v>
      </c>
      <c r="D171" s="21">
        <v>2001</v>
      </c>
      <c r="E171" s="50" t="s">
        <v>17</v>
      </c>
      <c r="F171" s="6">
        <v>601.20000000000005</v>
      </c>
    </row>
    <row r="172" spans="1:6" ht="15.6" x14ac:dyDescent="0.3">
      <c r="A172" s="153" t="s">
        <v>523</v>
      </c>
      <c r="B172" s="26" t="s">
        <v>186</v>
      </c>
      <c r="C172" s="25" t="s">
        <v>187</v>
      </c>
      <c r="D172" s="21">
        <v>1995</v>
      </c>
      <c r="E172" s="25" t="s">
        <v>188</v>
      </c>
      <c r="F172" s="6">
        <v>600.1</v>
      </c>
    </row>
    <row r="173" spans="1:6" ht="15.6" x14ac:dyDescent="0.3">
      <c r="A173" s="153" t="s">
        <v>524</v>
      </c>
      <c r="B173" s="213" t="s">
        <v>199</v>
      </c>
      <c r="C173" s="14" t="s">
        <v>200</v>
      </c>
      <c r="D173" s="21">
        <v>1983</v>
      </c>
      <c r="E173" s="14" t="s">
        <v>8</v>
      </c>
      <c r="F173" s="6">
        <v>599.4</v>
      </c>
    </row>
    <row r="174" spans="1:6" ht="15.6" x14ac:dyDescent="0.3">
      <c r="A174" s="153" t="s">
        <v>525</v>
      </c>
      <c r="B174" s="52" t="s">
        <v>234</v>
      </c>
      <c r="C174" s="50" t="s">
        <v>235</v>
      </c>
      <c r="D174" s="21">
        <v>2007</v>
      </c>
      <c r="E174" s="14" t="s">
        <v>17</v>
      </c>
      <c r="F174" s="6">
        <v>598.6</v>
      </c>
    </row>
    <row r="175" spans="1:6" ht="15.6" x14ac:dyDescent="0.3">
      <c r="A175" s="153" t="s">
        <v>526</v>
      </c>
      <c r="B175" s="22" t="s">
        <v>223</v>
      </c>
      <c r="C175" s="14" t="s">
        <v>224</v>
      </c>
      <c r="D175" s="18">
        <v>2004</v>
      </c>
      <c r="E175" s="14" t="s">
        <v>14</v>
      </c>
      <c r="F175" s="6">
        <v>598</v>
      </c>
    </row>
    <row r="176" spans="1:6" ht="15.6" x14ac:dyDescent="0.3">
      <c r="A176" s="153" t="s">
        <v>527</v>
      </c>
      <c r="B176" s="213" t="s">
        <v>165</v>
      </c>
      <c r="C176" s="14" t="s">
        <v>16</v>
      </c>
      <c r="D176" s="18">
        <v>2007</v>
      </c>
      <c r="E176" s="14" t="s">
        <v>17</v>
      </c>
      <c r="F176" s="6">
        <v>594.20000000000005</v>
      </c>
    </row>
    <row r="177" spans="1:6" ht="15.6" x14ac:dyDescent="0.3">
      <c r="A177" s="153" t="s">
        <v>528</v>
      </c>
      <c r="B177" s="17" t="s">
        <v>255</v>
      </c>
      <c r="C177" s="56" t="s">
        <v>256</v>
      </c>
      <c r="D177" s="57">
        <v>2006</v>
      </c>
      <c r="E177" s="56" t="s">
        <v>14</v>
      </c>
      <c r="F177" s="6">
        <v>593.9</v>
      </c>
    </row>
    <row r="178" spans="1:6" ht="15.6" x14ac:dyDescent="0.3">
      <c r="A178" s="153" t="s">
        <v>529</v>
      </c>
      <c r="B178" s="17" t="s">
        <v>249</v>
      </c>
      <c r="C178" s="14" t="s">
        <v>250</v>
      </c>
      <c r="D178" s="18">
        <v>2005</v>
      </c>
      <c r="E178" s="14" t="s">
        <v>8</v>
      </c>
      <c r="F178" s="6">
        <v>592.9</v>
      </c>
    </row>
    <row r="179" spans="1:6" ht="15.6" x14ac:dyDescent="0.3">
      <c r="A179" s="153" t="s">
        <v>530</v>
      </c>
      <c r="B179" s="51" t="s">
        <v>245</v>
      </c>
      <c r="C179" s="50" t="s">
        <v>246</v>
      </c>
      <c r="D179" s="21">
        <v>2004</v>
      </c>
      <c r="E179" s="50" t="s">
        <v>196</v>
      </c>
      <c r="F179" s="6">
        <v>592.4</v>
      </c>
    </row>
    <row r="180" spans="1:6" ht="15.6" x14ac:dyDescent="0.3">
      <c r="A180" s="153" t="s">
        <v>531</v>
      </c>
      <c r="B180" s="22" t="s">
        <v>207</v>
      </c>
      <c r="C180" s="14" t="s">
        <v>208</v>
      </c>
      <c r="D180" s="18">
        <v>2005</v>
      </c>
      <c r="E180" s="14" t="s">
        <v>8</v>
      </c>
      <c r="F180" s="6">
        <v>591.79999999999995</v>
      </c>
    </row>
    <row r="181" spans="1:6" ht="15.6" x14ac:dyDescent="0.3">
      <c r="A181" s="153" t="s">
        <v>532</v>
      </c>
      <c r="B181" s="51" t="s">
        <v>266</v>
      </c>
      <c r="C181" s="50" t="s">
        <v>187</v>
      </c>
      <c r="D181" s="21">
        <v>2002</v>
      </c>
      <c r="E181" s="25" t="s">
        <v>188</v>
      </c>
      <c r="F181" s="6">
        <v>590.20000000000005</v>
      </c>
    </row>
    <row r="182" spans="1:6" ht="15.6" x14ac:dyDescent="0.3">
      <c r="A182" s="153" t="s">
        <v>533</v>
      </c>
      <c r="B182" s="213" t="s">
        <v>203</v>
      </c>
      <c r="C182" s="14" t="s">
        <v>204</v>
      </c>
      <c r="D182" s="21">
        <v>1979</v>
      </c>
      <c r="E182" s="14" t="s">
        <v>73</v>
      </c>
      <c r="F182" s="6">
        <v>589</v>
      </c>
    </row>
    <row r="183" spans="1:6" ht="15.6" x14ac:dyDescent="0.3">
      <c r="A183" s="153" t="s">
        <v>534</v>
      </c>
      <c r="B183" s="51" t="s">
        <v>191</v>
      </c>
      <c r="C183" s="50" t="s">
        <v>192</v>
      </c>
      <c r="D183" s="21">
        <v>2000</v>
      </c>
      <c r="E183" s="25" t="s">
        <v>188</v>
      </c>
      <c r="F183" s="6">
        <v>588.1</v>
      </c>
    </row>
    <row r="184" spans="1:6" ht="15.6" x14ac:dyDescent="0.3">
      <c r="A184" s="153" t="s">
        <v>535</v>
      </c>
      <c r="B184" s="213" t="s">
        <v>202</v>
      </c>
      <c r="C184" s="14" t="s">
        <v>1027</v>
      </c>
      <c r="D184" s="21">
        <v>1978</v>
      </c>
      <c r="E184" s="14" t="s">
        <v>24</v>
      </c>
      <c r="F184" s="6">
        <v>588.1</v>
      </c>
    </row>
    <row r="185" spans="1:6" ht="15.6" x14ac:dyDescent="0.3">
      <c r="A185" s="153" t="s">
        <v>536</v>
      </c>
      <c r="B185" s="213" t="s">
        <v>242</v>
      </c>
      <c r="C185" s="14" t="s">
        <v>243</v>
      </c>
      <c r="D185" s="18">
        <v>2004</v>
      </c>
      <c r="E185" s="14" t="s">
        <v>17</v>
      </c>
      <c r="F185" s="6">
        <v>588</v>
      </c>
    </row>
    <row r="186" spans="1:6" ht="15.6" x14ac:dyDescent="0.3">
      <c r="A186" s="153" t="s">
        <v>537</v>
      </c>
      <c r="B186" s="213" t="s">
        <v>240</v>
      </c>
      <c r="C186" s="14" t="s">
        <v>241</v>
      </c>
      <c r="D186" s="18">
        <v>2006</v>
      </c>
      <c r="E186" s="14" t="s">
        <v>17</v>
      </c>
      <c r="F186" s="6">
        <v>587.6</v>
      </c>
    </row>
    <row r="187" spans="1:6" ht="15.6" x14ac:dyDescent="0.3">
      <c r="A187" s="153" t="s">
        <v>538</v>
      </c>
      <c r="B187" s="51" t="s">
        <v>247</v>
      </c>
      <c r="C187" s="50" t="s">
        <v>248</v>
      </c>
      <c r="D187" s="21">
        <v>2001</v>
      </c>
      <c r="E187" s="50" t="s">
        <v>73</v>
      </c>
      <c r="F187" s="6">
        <v>587</v>
      </c>
    </row>
    <row r="188" spans="1:6" ht="15.6" x14ac:dyDescent="0.3">
      <c r="A188" s="153" t="s">
        <v>539</v>
      </c>
      <c r="B188" s="22" t="s">
        <v>486</v>
      </c>
      <c r="C188" s="14" t="s">
        <v>201</v>
      </c>
      <c r="D188" s="21">
        <v>1964</v>
      </c>
      <c r="E188" s="14" t="s">
        <v>188</v>
      </c>
      <c r="F188" s="6">
        <v>584.1</v>
      </c>
    </row>
    <row r="189" spans="1:6" ht="15.6" x14ac:dyDescent="0.3">
      <c r="A189" s="153" t="s">
        <v>540</v>
      </c>
      <c r="B189" s="213" t="s">
        <v>238</v>
      </c>
      <c r="C189" s="14" t="s">
        <v>239</v>
      </c>
      <c r="D189" s="18">
        <v>2004</v>
      </c>
      <c r="E189" s="14" t="s">
        <v>14</v>
      </c>
      <c r="F189" s="6">
        <v>582.29999999999995</v>
      </c>
    </row>
    <row r="190" spans="1:6" ht="15.6" x14ac:dyDescent="0.3">
      <c r="A190" s="153" t="s">
        <v>541</v>
      </c>
      <c r="B190" s="213" t="s">
        <v>251</v>
      </c>
      <c r="C190" s="14" t="s">
        <v>252</v>
      </c>
      <c r="D190" s="18">
        <v>2006</v>
      </c>
      <c r="E190" s="14" t="s">
        <v>143</v>
      </c>
      <c r="F190" s="6">
        <v>582.20000000000005</v>
      </c>
    </row>
    <row r="191" spans="1:6" ht="15.6" x14ac:dyDescent="0.3">
      <c r="A191" s="153" t="s">
        <v>542</v>
      </c>
      <c r="B191" s="213" t="s">
        <v>927</v>
      </c>
      <c r="C191" s="14" t="s">
        <v>1028</v>
      </c>
      <c r="D191" s="18">
        <v>1987</v>
      </c>
      <c r="E191" s="14" t="s">
        <v>24</v>
      </c>
      <c r="F191" s="6">
        <v>581.20000000000005</v>
      </c>
    </row>
    <row r="192" spans="1:6" ht="15.6" x14ac:dyDescent="0.3">
      <c r="A192" s="153" t="s">
        <v>543</v>
      </c>
      <c r="B192" s="213" t="s">
        <v>205</v>
      </c>
      <c r="C192" s="14" t="s">
        <v>206</v>
      </c>
      <c r="D192" s="21">
        <v>1978</v>
      </c>
      <c r="E192" s="14" t="s">
        <v>8</v>
      </c>
      <c r="F192" s="6">
        <v>580.29999999999995</v>
      </c>
    </row>
    <row r="193" spans="1:6" ht="15.6" x14ac:dyDescent="0.3">
      <c r="A193" s="153" t="s">
        <v>544</v>
      </c>
      <c r="B193" s="213" t="s">
        <v>253</v>
      </c>
      <c r="C193" s="14" t="s">
        <v>254</v>
      </c>
      <c r="D193" s="18">
        <v>2007</v>
      </c>
      <c r="E193" s="14" t="s">
        <v>167</v>
      </c>
      <c r="F193" s="6">
        <v>575.4</v>
      </c>
    </row>
    <row r="194" spans="1:6" ht="15.6" x14ac:dyDescent="0.3">
      <c r="A194" s="153" t="s">
        <v>545</v>
      </c>
      <c r="B194" s="26" t="s">
        <v>194</v>
      </c>
      <c r="C194" s="25" t="s">
        <v>195</v>
      </c>
      <c r="D194" s="21">
        <v>1973</v>
      </c>
      <c r="E194" s="25" t="s">
        <v>73</v>
      </c>
      <c r="F194" s="6">
        <v>573.29999999999995</v>
      </c>
    </row>
    <row r="195" spans="1:6" ht="15.6" x14ac:dyDescent="0.3">
      <c r="A195" s="153" t="s">
        <v>546</v>
      </c>
      <c r="B195" s="213" t="s">
        <v>214</v>
      </c>
      <c r="C195" s="14" t="s">
        <v>215</v>
      </c>
      <c r="D195" s="21">
        <v>1969</v>
      </c>
      <c r="E195" s="14" t="s">
        <v>61</v>
      </c>
      <c r="F195" s="6">
        <v>571.6</v>
      </c>
    </row>
    <row r="196" spans="1:6" ht="15.6" x14ac:dyDescent="0.3">
      <c r="A196" s="153" t="s">
        <v>547</v>
      </c>
      <c r="B196" s="213" t="s">
        <v>197</v>
      </c>
      <c r="C196" s="14" t="s">
        <v>198</v>
      </c>
      <c r="D196" s="21">
        <v>1969</v>
      </c>
      <c r="E196" s="14" t="s">
        <v>8</v>
      </c>
      <c r="F196" s="6">
        <v>569.70000000000005</v>
      </c>
    </row>
    <row r="197" spans="1:6" ht="15.6" x14ac:dyDescent="0.3">
      <c r="A197" s="153" t="s">
        <v>548</v>
      </c>
      <c r="B197" s="213" t="s">
        <v>259</v>
      </c>
      <c r="C197" s="14" t="s">
        <v>260</v>
      </c>
      <c r="D197" s="18">
        <v>2007</v>
      </c>
      <c r="E197" s="14" t="s">
        <v>17</v>
      </c>
      <c r="F197" s="6">
        <v>568.4</v>
      </c>
    </row>
    <row r="198" spans="1:6" ht="15.6" x14ac:dyDescent="0.3">
      <c r="A198" s="153" t="s">
        <v>549</v>
      </c>
      <c r="B198" s="17" t="s">
        <v>212</v>
      </c>
      <c r="C198" s="14" t="s">
        <v>213</v>
      </c>
      <c r="D198" s="21">
        <v>1969</v>
      </c>
      <c r="E198" s="14" t="s">
        <v>8</v>
      </c>
      <c r="F198" s="6">
        <v>566.6</v>
      </c>
    </row>
    <row r="199" spans="1:6" ht="15.6" x14ac:dyDescent="0.3">
      <c r="A199" s="153" t="s">
        <v>550</v>
      </c>
      <c r="B199" s="17" t="s">
        <v>487</v>
      </c>
      <c r="C199" s="14" t="s">
        <v>488</v>
      </c>
      <c r="D199" s="21">
        <v>1988</v>
      </c>
      <c r="E199" s="14" t="s">
        <v>167</v>
      </c>
      <c r="F199" s="6">
        <v>565.1</v>
      </c>
    </row>
    <row r="200" spans="1:6" ht="15.6" x14ac:dyDescent="0.3">
      <c r="A200" s="153" t="s">
        <v>551</v>
      </c>
      <c r="B200" s="17" t="s">
        <v>221</v>
      </c>
      <c r="C200" s="56" t="s">
        <v>489</v>
      </c>
      <c r="D200" s="57">
        <v>2007</v>
      </c>
      <c r="E200" s="56" t="s">
        <v>167</v>
      </c>
      <c r="F200" s="6">
        <v>563.6</v>
      </c>
    </row>
    <row r="201" spans="1:6" ht="15.6" x14ac:dyDescent="0.3">
      <c r="A201" s="153" t="s">
        <v>552</v>
      </c>
      <c r="B201" s="51" t="s">
        <v>216</v>
      </c>
      <c r="C201" s="25" t="s">
        <v>217</v>
      </c>
      <c r="D201" s="21">
        <v>1981</v>
      </c>
      <c r="E201" s="25" t="s">
        <v>61</v>
      </c>
      <c r="F201" s="6">
        <v>555.9</v>
      </c>
    </row>
    <row r="202" spans="1:6" ht="15.6" x14ac:dyDescent="0.3">
      <c r="A202" s="153" t="s">
        <v>553</v>
      </c>
      <c r="B202" s="17" t="s">
        <v>209</v>
      </c>
      <c r="C202" s="14" t="s">
        <v>210</v>
      </c>
      <c r="D202" s="21">
        <v>1981</v>
      </c>
      <c r="E202" s="14" t="s">
        <v>211</v>
      </c>
      <c r="F202" s="6">
        <v>554.6</v>
      </c>
    </row>
    <row r="203" spans="1:6" ht="15.6" x14ac:dyDescent="0.3">
      <c r="A203" s="153" t="s">
        <v>554</v>
      </c>
      <c r="B203" s="213" t="s">
        <v>257</v>
      </c>
      <c r="C203" s="14" t="s">
        <v>258</v>
      </c>
      <c r="D203" s="18">
        <v>2008</v>
      </c>
      <c r="E203" s="14" t="s">
        <v>17</v>
      </c>
      <c r="F203" s="6">
        <v>552.70000000000005</v>
      </c>
    </row>
    <row r="204" spans="1:6" ht="15.6" x14ac:dyDescent="0.3">
      <c r="A204" s="153" t="s">
        <v>555</v>
      </c>
      <c r="B204" s="22" t="s">
        <v>199</v>
      </c>
      <c r="C204" s="14" t="s">
        <v>208</v>
      </c>
      <c r="D204" s="21">
        <v>1971</v>
      </c>
      <c r="E204" s="14" t="s">
        <v>8</v>
      </c>
      <c r="F204" s="6">
        <v>551.1</v>
      </c>
    </row>
    <row r="205" spans="1:6" ht="15.6" x14ac:dyDescent="0.3">
      <c r="A205" s="153" t="s">
        <v>556</v>
      </c>
      <c r="B205" s="213" t="s">
        <v>261</v>
      </c>
      <c r="C205" s="14" t="s">
        <v>262</v>
      </c>
      <c r="D205" s="18">
        <v>2009</v>
      </c>
      <c r="E205" s="14" t="s">
        <v>188</v>
      </c>
      <c r="F205" s="6">
        <v>517.6</v>
      </c>
    </row>
    <row r="206" spans="1:6" ht="15.6" x14ac:dyDescent="0.3">
      <c r="A206" s="153" t="s">
        <v>557</v>
      </c>
      <c r="B206" s="51" t="s">
        <v>207</v>
      </c>
      <c r="C206" s="25" t="s">
        <v>218</v>
      </c>
      <c r="D206" s="21">
        <v>1974</v>
      </c>
      <c r="E206" s="14" t="s">
        <v>8</v>
      </c>
      <c r="F206" s="6">
        <v>515.9</v>
      </c>
    </row>
    <row r="207" spans="1:6" ht="15.6" x14ac:dyDescent="0.3">
      <c r="A207" s="153" t="s">
        <v>558</v>
      </c>
      <c r="B207" s="54" t="s">
        <v>219</v>
      </c>
      <c r="C207" s="37" t="s">
        <v>220</v>
      </c>
      <c r="D207">
        <v>1983</v>
      </c>
      <c r="E207" s="25" t="s">
        <v>37</v>
      </c>
      <c r="F207" s="6">
        <v>511.5</v>
      </c>
    </row>
    <row r="208" spans="1:6" ht="15.6" x14ac:dyDescent="0.3">
      <c r="B208" s="213"/>
      <c r="C208" s="58"/>
      <c r="E208" s="14"/>
      <c r="F208" s="154"/>
    </row>
    <row r="209" spans="1:6" ht="15.6" x14ac:dyDescent="0.3">
      <c r="A209" s="213"/>
      <c r="B209" s="2" t="s">
        <v>1029</v>
      </c>
      <c r="C209" s="213"/>
      <c r="D209" s="213"/>
      <c r="E209" s="213"/>
      <c r="F209" s="213"/>
    </row>
    <row r="210" spans="1:6" ht="15.6" x14ac:dyDescent="0.3">
      <c r="A210" s="4" t="s">
        <v>144</v>
      </c>
      <c r="B210" s="4" t="s">
        <v>0</v>
      </c>
      <c r="C210" s="4" t="s">
        <v>1</v>
      </c>
      <c r="D210" s="4" t="s">
        <v>2</v>
      </c>
      <c r="E210" s="4" t="s">
        <v>3</v>
      </c>
      <c r="F210" s="4">
        <v>2021</v>
      </c>
    </row>
    <row r="211" spans="1:6" ht="15.6" x14ac:dyDescent="0.3">
      <c r="A211" s="153" t="s">
        <v>145</v>
      </c>
      <c r="B211" s="51" t="s">
        <v>15</v>
      </c>
      <c r="C211" s="50" t="s">
        <v>16</v>
      </c>
      <c r="D211" s="21">
        <v>2001</v>
      </c>
      <c r="E211" s="50" t="s">
        <v>17</v>
      </c>
      <c r="F211" s="6">
        <v>624.6</v>
      </c>
    </row>
    <row r="212" spans="1:6" ht="15.6" x14ac:dyDescent="0.3">
      <c r="A212" s="153" t="s">
        <v>146</v>
      </c>
      <c r="B212" s="213" t="s">
        <v>263</v>
      </c>
      <c r="C212" s="14" t="s">
        <v>264</v>
      </c>
      <c r="D212" s="18">
        <v>2002</v>
      </c>
      <c r="E212" s="14" t="s">
        <v>14</v>
      </c>
      <c r="F212" s="6">
        <v>603.20000000000005</v>
      </c>
    </row>
    <row r="213" spans="1:6" ht="15.6" x14ac:dyDescent="0.3">
      <c r="A213" s="153" t="s">
        <v>147</v>
      </c>
      <c r="B213" s="51" t="s">
        <v>229</v>
      </c>
      <c r="C213" s="50" t="s">
        <v>265</v>
      </c>
      <c r="D213" s="21">
        <v>2001</v>
      </c>
      <c r="E213" s="50" t="s">
        <v>17</v>
      </c>
      <c r="F213" s="6">
        <v>601.20000000000005</v>
      </c>
    </row>
    <row r="214" spans="1:6" ht="15.6" x14ac:dyDescent="0.3">
      <c r="A214" s="153" t="s">
        <v>148</v>
      </c>
      <c r="B214" s="51" t="s">
        <v>266</v>
      </c>
      <c r="C214" s="50" t="s">
        <v>187</v>
      </c>
      <c r="D214" s="21">
        <v>2002</v>
      </c>
      <c r="E214" s="25" t="s">
        <v>188</v>
      </c>
      <c r="F214" s="6">
        <v>590.20000000000005</v>
      </c>
    </row>
    <row r="215" spans="1:6" ht="15.6" x14ac:dyDescent="0.3">
      <c r="A215" s="153" t="s">
        <v>149</v>
      </c>
      <c r="B215" s="51" t="s">
        <v>247</v>
      </c>
      <c r="C215" s="50" t="s">
        <v>248</v>
      </c>
      <c r="D215" s="21">
        <v>2001</v>
      </c>
      <c r="E215" s="50" t="s">
        <v>73</v>
      </c>
      <c r="F215" s="6">
        <v>587</v>
      </c>
    </row>
    <row r="216" spans="1:6" ht="15.6" x14ac:dyDescent="0.3">
      <c r="B216" s="213"/>
      <c r="C216" s="14"/>
      <c r="D216" s="18"/>
      <c r="E216" s="14"/>
      <c r="F216" s="154"/>
    </row>
    <row r="217" spans="1:6" ht="15.6" x14ac:dyDescent="0.3">
      <c r="A217" s="213"/>
      <c r="B217" s="2" t="s">
        <v>1030</v>
      </c>
      <c r="C217" s="213"/>
      <c r="D217" s="213"/>
      <c r="E217" s="213"/>
      <c r="F217" s="213"/>
    </row>
    <row r="218" spans="1:6" ht="15.6" x14ac:dyDescent="0.3">
      <c r="A218" s="4" t="s">
        <v>144</v>
      </c>
      <c r="B218" s="4" t="s">
        <v>0</v>
      </c>
      <c r="C218" s="4" t="s">
        <v>1</v>
      </c>
      <c r="D218" s="4" t="s">
        <v>2</v>
      </c>
      <c r="E218" s="4" t="s">
        <v>3</v>
      </c>
      <c r="F218" s="4">
        <v>2021</v>
      </c>
    </row>
    <row r="219" spans="1:6" ht="15.6" x14ac:dyDescent="0.3">
      <c r="A219" s="153" t="s">
        <v>145</v>
      </c>
      <c r="B219" s="51" t="s">
        <v>221</v>
      </c>
      <c r="C219" s="50" t="s">
        <v>222</v>
      </c>
      <c r="D219" s="21">
        <v>2003</v>
      </c>
      <c r="E219" s="50" t="s">
        <v>14</v>
      </c>
      <c r="F219" s="6">
        <v>617.5</v>
      </c>
    </row>
    <row r="220" spans="1:6" ht="15.6" x14ac:dyDescent="0.3">
      <c r="A220" s="153" t="s">
        <v>146</v>
      </c>
      <c r="B220" s="51" t="s">
        <v>227</v>
      </c>
      <c r="C220" s="50" t="s">
        <v>228</v>
      </c>
      <c r="D220" s="21">
        <v>2004</v>
      </c>
      <c r="E220" s="14" t="s">
        <v>37</v>
      </c>
      <c r="F220" s="6">
        <v>616.79999999999995</v>
      </c>
    </row>
    <row r="221" spans="1:6" ht="15.6" x14ac:dyDescent="0.3">
      <c r="A221" s="153" t="s">
        <v>147</v>
      </c>
      <c r="B221" s="22" t="s">
        <v>225</v>
      </c>
      <c r="C221" s="14" t="s">
        <v>226</v>
      </c>
      <c r="D221" s="18">
        <v>2004</v>
      </c>
      <c r="E221" s="14" t="s">
        <v>14</v>
      </c>
      <c r="F221" s="6">
        <v>613</v>
      </c>
    </row>
    <row r="222" spans="1:6" ht="15.6" x14ac:dyDescent="0.3">
      <c r="A222" s="153" t="s">
        <v>148</v>
      </c>
      <c r="B222" s="51" t="s">
        <v>229</v>
      </c>
      <c r="C222" s="50" t="s">
        <v>230</v>
      </c>
      <c r="D222" s="21">
        <v>2004</v>
      </c>
      <c r="E222" s="50" t="s">
        <v>17</v>
      </c>
      <c r="F222" s="6">
        <v>612</v>
      </c>
    </row>
    <row r="223" spans="1:6" ht="15.6" x14ac:dyDescent="0.3">
      <c r="A223" s="153" t="s">
        <v>149</v>
      </c>
      <c r="B223" s="51" t="s">
        <v>18</v>
      </c>
      <c r="C223" s="50" t="s">
        <v>231</v>
      </c>
      <c r="D223" s="21">
        <v>2004</v>
      </c>
      <c r="E223" s="14" t="s">
        <v>14</v>
      </c>
      <c r="F223" s="6">
        <v>609.1</v>
      </c>
    </row>
    <row r="224" spans="1:6" ht="15.6" x14ac:dyDescent="0.3">
      <c r="A224" s="153" t="s">
        <v>150</v>
      </c>
      <c r="B224" s="213" t="s">
        <v>244</v>
      </c>
      <c r="C224" s="14" t="s">
        <v>239</v>
      </c>
      <c r="D224" s="18">
        <v>2006</v>
      </c>
      <c r="E224" s="14" t="s">
        <v>143</v>
      </c>
      <c r="F224" s="6">
        <v>607.29999999999995</v>
      </c>
    </row>
    <row r="225" spans="1:6" ht="15.6" x14ac:dyDescent="0.3">
      <c r="A225" s="153" t="s">
        <v>151</v>
      </c>
      <c r="B225" s="213" t="s">
        <v>236</v>
      </c>
      <c r="C225" s="14" t="s">
        <v>237</v>
      </c>
      <c r="D225" s="18">
        <v>2007</v>
      </c>
      <c r="E225" s="14" t="s">
        <v>17</v>
      </c>
      <c r="F225" s="6">
        <v>606.1</v>
      </c>
    </row>
    <row r="226" spans="1:6" ht="15.6" x14ac:dyDescent="0.3">
      <c r="A226" s="153" t="s">
        <v>152</v>
      </c>
      <c r="B226" s="52" t="s">
        <v>232</v>
      </c>
      <c r="C226" s="50" t="s">
        <v>233</v>
      </c>
      <c r="D226" s="21">
        <v>2003</v>
      </c>
      <c r="E226" s="50" t="s">
        <v>8</v>
      </c>
      <c r="F226" s="6">
        <v>604.5</v>
      </c>
    </row>
    <row r="227" spans="1:6" ht="15.6" x14ac:dyDescent="0.3">
      <c r="A227" s="153" t="s">
        <v>153</v>
      </c>
      <c r="B227" s="52" t="s">
        <v>234</v>
      </c>
      <c r="C227" s="50" t="s">
        <v>235</v>
      </c>
      <c r="D227" s="21">
        <v>2007</v>
      </c>
      <c r="E227" s="14" t="s">
        <v>17</v>
      </c>
      <c r="F227" s="6">
        <v>598.6</v>
      </c>
    </row>
    <row r="228" spans="1:6" ht="15.6" x14ac:dyDescent="0.3">
      <c r="A228" s="153" t="s">
        <v>154</v>
      </c>
      <c r="B228" s="22" t="s">
        <v>223</v>
      </c>
      <c r="C228" s="14" t="s">
        <v>224</v>
      </c>
      <c r="D228" s="18">
        <v>2004</v>
      </c>
      <c r="E228" s="14" t="s">
        <v>14</v>
      </c>
      <c r="F228" s="6">
        <v>598</v>
      </c>
    </row>
    <row r="229" spans="1:6" ht="15.6" x14ac:dyDescent="0.3">
      <c r="A229" s="153" t="s">
        <v>155</v>
      </c>
      <c r="B229" s="213" t="s">
        <v>165</v>
      </c>
      <c r="C229" s="14" t="s">
        <v>16</v>
      </c>
      <c r="D229" s="18">
        <v>2007</v>
      </c>
      <c r="E229" s="14" t="s">
        <v>17</v>
      </c>
      <c r="F229" s="6">
        <v>594.20000000000005</v>
      </c>
    </row>
    <row r="230" spans="1:6" ht="15.6" x14ac:dyDescent="0.3">
      <c r="A230" s="153" t="s">
        <v>156</v>
      </c>
      <c r="B230" s="17" t="s">
        <v>255</v>
      </c>
      <c r="C230" s="56" t="s">
        <v>256</v>
      </c>
      <c r="D230" s="57">
        <v>2006</v>
      </c>
      <c r="E230" s="56" t="s">
        <v>14</v>
      </c>
      <c r="F230" s="6">
        <v>593.9</v>
      </c>
    </row>
    <row r="231" spans="1:6" ht="15.6" x14ac:dyDescent="0.3">
      <c r="A231" s="153" t="s">
        <v>157</v>
      </c>
      <c r="B231" s="17" t="s">
        <v>249</v>
      </c>
      <c r="C231" s="14" t="s">
        <v>250</v>
      </c>
      <c r="D231" s="18">
        <v>2005</v>
      </c>
      <c r="E231" s="14" t="s">
        <v>8</v>
      </c>
      <c r="F231" s="6">
        <v>592.9</v>
      </c>
    </row>
    <row r="232" spans="1:6" ht="15.6" x14ac:dyDescent="0.3">
      <c r="A232" s="153" t="s">
        <v>158</v>
      </c>
      <c r="B232" s="51" t="s">
        <v>245</v>
      </c>
      <c r="C232" s="50" t="s">
        <v>246</v>
      </c>
      <c r="D232" s="21">
        <v>2004</v>
      </c>
      <c r="E232" s="50" t="s">
        <v>196</v>
      </c>
      <c r="F232" s="6">
        <v>592.4</v>
      </c>
    </row>
    <row r="233" spans="1:6" ht="15.6" x14ac:dyDescent="0.3">
      <c r="A233" s="153" t="s">
        <v>159</v>
      </c>
      <c r="B233" s="22" t="s">
        <v>207</v>
      </c>
      <c r="C233" s="14" t="s">
        <v>208</v>
      </c>
      <c r="D233" s="18">
        <v>2005</v>
      </c>
      <c r="E233" s="14" t="s">
        <v>8</v>
      </c>
      <c r="F233" s="6">
        <v>591.79999999999995</v>
      </c>
    </row>
    <row r="234" spans="1:6" ht="15.6" x14ac:dyDescent="0.3">
      <c r="A234" s="153" t="s">
        <v>160</v>
      </c>
      <c r="B234" s="213" t="s">
        <v>242</v>
      </c>
      <c r="C234" s="14" t="s">
        <v>243</v>
      </c>
      <c r="D234" s="18">
        <v>2004</v>
      </c>
      <c r="E234" s="14" t="s">
        <v>17</v>
      </c>
      <c r="F234" s="6">
        <v>588</v>
      </c>
    </row>
    <row r="235" spans="1:6" ht="15.6" x14ac:dyDescent="0.3">
      <c r="A235" s="153" t="s">
        <v>161</v>
      </c>
      <c r="B235" s="213" t="s">
        <v>240</v>
      </c>
      <c r="C235" s="14" t="s">
        <v>241</v>
      </c>
      <c r="D235" s="18">
        <v>2006</v>
      </c>
      <c r="E235" s="14" t="s">
        <v>17</v>
      </c>
      <c r="F235" s="6">
        <v>587.6</v>
      </c>
    </row>
    <row r="236" spans="1:6" ht="15.6" x14ac:dyDescent="0.3">
      <c r="A236" s="153" t="s">
        <v>162</v>
      </c>
      <c r="B236" s="213" t="s">
        <v>238</v>
      </c>
      <c r="C236" s="14" t="s">
        <v>239</v>
      </c>
      <c r="D236" s="18">
        <v>2004</v>
      </c>
      <c r="E236" s="14" t="s">
        <v>14</v>
      </c>
      <c r="F236" s="6">
        <v>582.29999999999995</v>
      </c>
    </row>
    <row r="237" spans="1:6" ht="15.6" x14ac:dyDescent="0.3">
      <c r="A237" s="153" t="s">
        <v>163</v>
      </c>
      <c r="B237" s="213" t="s">
        <v>251</v>
      </c>
      <c r="C237" s="14" t="s">
        <v>252</v>
      </c>
      <c r="D237" s="18">
        <v>2006</v>
      </c>
      <c r="E237" s="14" t="s">
        <v>143</v>
      </c>
      <c r="F237" s="6">
        <v>582.20000000000005</v>
      </c>
    </row>
    <row r="238" spans="1:6" ht="15.6" x14ac:dyDescent="0.3">
      <c r="A238" s="153" t="s">
        <v>164</v>
      </c>
      <c r="B238" s="213" t="s">
        <v>253</v>
      </c>
      <c r="C238" s="14" t="s">
        <v>254</v>
      </c>
      <c r="D238" s="18">
        <v>2007</v>
      </c>
      <c r="E238" s="14" t="s">
        <v>167</v>
      </c>
      <c r="F238" s="6">
        <v>575.4</v>
      </c>
    </row>
    <row r="239" spans="1:6" ht="15.6" x14ac:dyDescent="0.3">
      <c r="A239" s="153" t="s">
        <v>519</v>
      </c>
      <c r="B239" s="213" t="s">
        <v>259</v>
      </c>
      <c r="C239" s="14" t="s">
        <v>260</v>
      </c>
      <c r="D239" s="18">
        <v>2007</v>
      </c>
      <c r="E239" s="14" t="s">
        <v>17</v>
      </c>
      <c r="F239" s="6">
        <v>568.4</v>
      </c>
    </row>
    <row r="240" spans="1:6" ht="15.6" x14ac:dyDescent="0.3">
      <c r="A240" s="153" t="s">
        <v>520</v>
      </c>
      <c r="B240" s="17" t="s">
        <v>221</v>
      </c>
      <c r="C240" s="56" t="s">
        <v>489</v>
      </c>
      <c r="D240" s="57">
        <v>2007</v>
      </c>
      <c r="E240" s="56" t="s">
        <v>167</v>
      </c>
      <c r="F240" s="6">
        <v>563.6</v>
      </c>
    </row>
    <row r="241" spans="1:6" ht="15.6" x14ac:dyDescent="0.3">
      <c r="A241" s="153" t="s">
        <v>521</v>
      </c>
      <c r="B241" s="213" t="s">
        <v>257</v>
      </c>
      <c r="C241" s="14" t="s">
        <v>258</v>
      </c>
      <c r="D241" s="18">
        <v>2008</v>
      </c>
      <c r="E241" s="14" t="s">
        <v>17</v>
      </c>
      <c r="F241" s="6">
        <v>552.70000000000005</v>
      </c>
    </row>
    <row r="242" spans="1:6" ht="15.6" x14ac:dyDescent="0.3">
      <c r="A242" s="153" t="s">
        <v>522</v>
      </c>
      <c r="B242" s="213" t="s">
        <v>261</v>
      </c>
      <c r="C242" s="14" t="s">
        <v>262</v>
      </c>
      <c r="D242" s="18">
        <v>2009</v>
      </c>
      <c r="E242" s="14" t="s">
        <v>188</v>
      </c>
      <c r="F242" s="6">
        <v>517.6</v>
      </c>
    </row>
    <row r="243" spans="1:6" x14ac:dyDescent="0.3">
      <c r="A243" s="153"/>
    </row>
    <row r="244" spans="1:6" ht="15.6" x14ac:dyDescent="0.3">
      <c r="A244" s="153"/>
      <c r="B244" s="2" t="s">
        <v>1031</v>
      </c>
      <c r="C244" s="213"/>
      <c r="D244" s="213"/>
      <c r="E244" s="213"/>
      <c r="F244" s="213"/>
    </row>
    <row r="245" spans="1:6" ht="15.6" x14ac:dyDescent="0.3">
      <c r="A245" s="4" t="s">
        <v>144</v>
      </c>
      <c r="B245" s="4" t="s">
        <v>0</v>
      </c>
      <c r="C245" s="4" t="s">
        <v>1</v>
      </c>
      <c r="D245" s="4" t="s">
        <v>2</v>
      </c>
      <c r="E245" s="4" t="s">
        <v>3</v>
      </c>
      <c r="F245" s="4">
        <v>2021</v>
      </c>
    </row>
    <row r="246" spans="1:6" ht="15.6" x14ac:dyDescent="0.3">
      <c r="A246" s="153" t="s">
        <v>145</v>
      </c>
      <c r="B246" s="26" t="s">
        <v>170</v>
      </c>
      <c r="C246" s="50" t="s">
        <v>171</v>
      </c>
      <c r="D246" s="21">
        <v>1971</v>
      </c>
      <c r="E246" s="49" t="s">
        <v>8</v>
      </c>
      <c r="F246" s="6">
        <v>622.6</v>
      </c>
    </row>
    <row r="247" spans="1:6" ht="15.6" x14ac:dyDescent="0.3">
      <c r="A247" s="153" t="s">
        <v>146</v>
      </c>
      <c r="B247" s="26" t="s">
        <v>172</v>
      </c>
      <c r="C247" s="20" t="s">
        <v>173</v>
      </c>
      <c r="D247" s="21">
        <v>1968</v>
      </c>
      <c r="E247" s="49" t="s">
        <v>8</v>
      </c>
      <c r="F247" s="6">
        <v>618.20000000000005</v>
      </c>
    </row>
    <row r="248" spans="1:6" ht="15.6" x14ac:dyDescent="0.3">
      <c r="A248" s="153" t="s">
        <v>147</v>
      </c>
      <c r="B248" s="26" t="s">
        <v>168</v>
      </c>
      <c r="C248" s="20" t="s">
        <v>169</v>
      </c>
      <c r="D248" s="21">
        <v>1969</v>
      </c>
      <c r="E248" s="25" t="s">
        <v>8</v>
      </c>
      <c r="F248" s="6">
        <v>615.70000000000005</v>
      </c>
    </row>
    <row r="249" spans="1:6" ht="15.6" x14ac:dyDescent="0.3">
      <c r="A249" s="153" t="s">
        <v>148</v>
      </c>
      <c r="B249" s="26" t="s">
        <v>176</v>
      </c>
      <c r="C249" s="25" t="s">
        <v>114</v>
      </c>
      <c r="D249" s="21">
        <v>1953</v>
      </c>
      <c r="E249" s="50" t="s">
        <v>37</v>
      </c>
      <c r="F249" s="6">
        <v>614.9</v>
      </c>
    </row>
    <row r="250" spans="1:6" ht="15.6" x14ac:dyDescent="0.3">
      <c r="A250" s="153" t="s">
        <v>149</v>
      </c>
      <c r="B250" s="22" t="s">
        <v>486</v>
      </c>
      <c r="C250" s="14" t="s">
        <v>201</v>
      </c>
      <c r="D250" s="21">
        <v>1964</v>
      </c>
      <c r="E250" s="14" t="s">
        <v>188</v>
      </c>
      <c r="F250" s="6">
        <v>584.1</v>
      </c>
    </row>
    <row r="251" spans="1:6" ht="15.6" x14ac:dyDescent="0.3">
      <c r="A251" s="153" t="s">
        <v>150</v>
      </c>
      <c r="B251" s="26" t="s">
        <v>194</v>
      </c>
      <c r="C251" s="25" t="s">
        <v>195</v>
      </c>
      <c r="D251" s="21">
        <v>1973</v>
      </c>
      <c r="E251" s="25" t="s">
        <v>73</v>
      </c>
      <c r="F251" s="6">
        <v>573.29999999999995</v>
      </c>
    </row>
    <row r="252" spans="1:6" ht="15.6" x14ac:dyDescent="0.3">
      <c r="A252" s="153" t="s">
        <v>151</v>
      </c>
      <c r="B252" s="213" t="s">
        <v>214</v>
      </c>
      <c r="C252" s="14" t="s">
        <v>215</v>
      </c>
      <c r="D252" s="21">
        <v>1969</v>
      </c>
      <c r="E252" s="14" t="s">
        <v>61</v>
      </c>
      <c r="F252" s="6">
        <v>571.6</v>
      </c>
    </row>
    <row r="253" spans="1:6" ht="15.6" x14ac:dyDescent="0.3">
      <c r="A253" s="153" t="s">
        <v>152</v>
      </c>
      <c r="B253" s="213" t="s">
        <v>197</v>
      </c>
      <c r="C253" s="14" t="s">
        <v>198</v>
      </c>
      <c r="D253" s="21">
        <v>1969</v>
      </c>
      <c r="E253" s="14" t="s">
        <v>8</v>
      </c>
      <c r="F253" s="6">
        <v>569.70000000000005</v>
      </c>
    </row>
    <row r="254" spans="1:6" ht="15.6" x14ac:dyDescent="0.3">
      <c r="A254" s="153" t="s">
        <v>153</v>
      </c>
      <c r="B254" s="17" t="s">
        <v>212</v>
      </c>
      <c r="C254" s="14" t="s">
        <v>213</v>
      </c>
      <c r="D254" s="21">
        <v>1969</v>
      </c>
      <c r="E254" s="14" t="s">
        <v>8</v>
      </c>
      <c r="F254" s="6">
        <v>566.6</v>
      </c>
    </row>
    <row r="255" spans="1:6" ht="15.6" x14ac:dyDescent="0.3">
      <c r="A255" s="153" t="s">
        <v>154</v>
      </c>
      <c r="B255" s="22" t="s">
        <v>199</v>
      </c>
      <c r="C255" s="14" t="s">
        <v>208</v>
      </c>
      <c r="D255" s="21">
        <v>1971</v>
      </c>
      <c r="E255" s="14" t="s">
        <v>8</v>
      </c>
      <c r="F255" s="6">
        <v>551.1</v>
      </c>
    </row>
    <row r="256" spans="1:6" ht="15.6" x14ac:dyDescent="0.3">
      <c r="A256" s="153" t="s">
        <v>155</v>
      </c>
      <c r="B256" s="51" t="s">
        <v>207</v>
      </c>
      <c r="C256" s="25" t="s">
        <v>218</v>
      </c>
      <c r="D256" s="21">
        <v>1974</v>
      </c>
      <c r="E256" s="14" t="s">
        <v>8</v>
      </c>
      <c r="F256" s="6">
        <v>515.9</v>
      </c>
    </row>
    <row r="257" spans="1:1" x14ac:dyDescent="0.3">
      <c r="A257" s="153"/>
    </row>
    <row r="258" spans="1:1" x14ac:dyDescent="0.3">
      <c r="A258" s="153"/>
    </row>
    <row r="259" spans="1:1" x14ac:dyDescent="0.3">
      <c r="A259" s="153"/>
    </row>
    <row r="260" spans="1:1" x14ac:dyDescent="0.3">
      <c r="A260" s="153"/>
    </row>
    <row r="261" spans="1:1" x14ac:dyDescent="0.3">
      <c r="A261" s="153"/>
    </row>
    <row r="262" spans="1:1" x14ac:dyDescent="0.3">
      <c r="A262" s="153"/>
    </row>
    <row r="263" spans="1:1" x14ac:dyDescent="0.3">
      <c r="A263" s="153"/>
    </row>
  </sheetData>
  <sortState xmlns:xlrd2="http://schemas.microsoft.com/office/spreadsheetml/2017/richdata2" ref="B149:F208">
    <sortCondition descending="1" ref="F149:F208"/>
  </sortState>
  <mergeCells count="1">
    <mergeCell ref="A1:F1"/>
  </mergeCells>
  <conditionalFormatting sqref="E11">
    <cfRule type="cellIs" dxfId="30" priority="12" stopIfTrue="1" operator="equal">
      <formula>100</formula>
    </cfRule>
  </conditionalFormatting>
  <conditionalFormatting sqref="E43">
    <cfRule type="cellIs" dxfId="29" priority="11" stopIfTrue="1" operator="equal">
      <formula>100</formula>
    </cfRule>
  </conditionalFormatting>
  <conditionalFormatting sqref="E12">
    <cfRule type="cellIs" dxfId="28" priority="9" stopIfTrue="1" operator="equal">
      <formula>100</formula>
    </cfRule>
  </conditionalFormatting>
  <conditionalFormatting sqref="E71">
    <cfRule type="cellIs" dxfId="27" priority="8" stopIfTrue="1" operator="equal">
      <formula>100</formula>
    </cfRule>
  </conditionalFormatting>
  <conditionalFormatting sqref="E125">
    <cfRule type="cellIs" dxfId="26" priority="7" stopIfTrue="1" operator="equal">
      <formula>100</formula>
    </cfRule>
  </conditionalFormatting>
  <conditionalFormatting sqref="E188">
    <cfRule type="cellIs" dxfId="25" priority="6" stopIfTrue="1" operator="equal">
      <formula>100</formula>
    </cfRule>
  </conditionalFormatting>
  <conditionalFormatting sqref="E189">
    <cfRule type="cellIs" dxfId="24" priority="5" stopIfTrue="1" operator="equal">
      <formula>100</formula>
    </cfRule>
  </conditionalFormatting>
  <conditionalFormatting sqref="E199">
    <cfRule type="cellIs" dxfId="23" priority="4" stopIfTrue="1" operator="equal">
      <formula>100</formula>
    </cfRule>
  </conditionalFormatting>
  <conditionalFormatting sqref="E248">
    <cfRule type="cellIs" dxfId="22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4" manualBreakCount="4">
    <brk id="85" max="16383" man="1"/>
    <brk id="121" max="16383" man="1"/>
    <brk id="143" max="16383" man="1"/>
    <brk id="2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5"/>
  <sheetViews>
    <sheetView zoomScaleNormal="100" workbookViewId="0">
      <selection activeCell="G2" sqref="G1:G1048576"/>
    </sheetView>
  </sheetViews>
  <sheetFormatPr defaultRowHeight="14.4" x14ac:dyDescent="0.3"/>
  <cols>
    <col min="1" max="1" width="4.88671875" customWidth="1"/>
    <col min="2" max="2" width="15.33203125" customWidth="1"/>
    <col min="3" max="3" width="13.6640625" customWidth="1"/>
    <col min="4" max="4" width="5.6640625" customWidth="1"/>
    <col min="5" max="5" width="12.88671875" customWidth="1"/>
    <col min="6" max="6" width="6.88671875" customWidth="1"/>
    <col min="8" max="8" width="13.109375" customWidth="1"/>
    <col min="9" max="9" width="6.6640625" customWidth="1"/>
  </cols>
  <sheetData>
    <row r="1" spans="1:10" ht="20.399999999999999" x14ac:dyDescent="0.35">
      <c r="A1" s="249" t="s">
        <v>518</v>
      </c>
      <c r="B1" s="249"/>
      <c r="C1" s="249"/>
      <c r="D1" s="249"/>
      <c r="E1" s="249"/>
      <c r="F1" s="249"/>
    </row>
    <row r="2" spans="1:10" x14ac:dyDescent="0.3">
      <c r="E2" s="77" t="s">
        <v>820</v>
      </c>
    </row>
    <row r="3" spans="1:10" ht="15.6" x14ac:dyDescent="0.3">
      <c r="A3" s="1"/>
      <c r="B3" s="2" t="s">
        <v>631</v>
      </c>
      <c r="C3" s="1"/>
      <c r="D3" s="1"/>
      <c r="E3" s="1"/>
      <c r="F3" s="1"/>
    </row>
    <row r="4" spans="1:10" ht="16.2" x14ac:dyDescent="0.35">
      <c r="A4" s="4" t="s">
        <v>144</v>
      </c>
      <c r="B4" s="3" t="s">
        <v>0</v>
      </c>
      <c r="C4" s="3" t="s">
        <v>1</v>
      </c>
      <c r="D4" s="3" t="s">
        <v>2</v>
      </c>
      <c r="E4" s="3" t="s">
        <v>3</v>
      </c>
      <c r="F4" s="139">
        <v>2021</v>
      </c>
    </row>
    <row r="5" spans="1:10" ht="15.6" x14ac:dyDescent="0.3">
      <c r="A5" s="153" t="s">
        <v>145</v>
      </c>
      <c r="B5" s="17" t="s">
        <v>9</v>
      </c>
      <c r="C5" s="14" t="s">
        <v>10</v>
      </c>
      <c r="D5" s="18">
        <v>1991</v>
      </c>
      <c r="E5" s="98" t="s">
        <v>14</v>
      </c>
      <c r="F5" s="5">
        <v>1164</v>
      </c>
      <c r="G5" s="17"/>
      <c r="H5" s="14"/>
      <c r="I5" s="18"/>
      <c r="J5" s="98"/>
    </row>
    <row r="6" spans="1:10" ht="15.6" x14ac:dyDescent="0.3">
      <c r="A6" s="153" t="s">
        <v>146</v>
      </c>
      <c r="B6" s="105" t="s">
        <v>113</v>
      </c>
      <c r="C6" s="98" t="s">
        <v>114</v>
      </c>
      <c r="D6" s="99">
        <v>1987</v>
      </c>
      <c r="E6" s="98" t="s">
        <v>37</v>
      </c>
      <c r="F6" s="5">
        <v>1142</v>
      </c>
      <c r="G6" s="131"/>
      <c r="H6" s="98"/>
      <c r="I6" s="99"/>
      <c r="J6" s="98"/>
    </row>
    <row r="7" spans="1:10" ht="15.6" x14ac:dyDescent="0.3">
      <c r="A7" s="153" t="s">
        <v>147</v>
      </c>
      <c r="B7" s="105" t="s">
        <v>390</v>
      </c>
      <c r="C7" s="59" t="s">
        <v>340</v>
      </c>
      <c r="D7" s="60">
        <v>1956</v>
      </c>
      <c r="E7" s="59" t="s">
        <v>8</v>
      </c>
      <c r="F7" s="5">
        <v>1134</v>
      </c>
      <c r="G7" s="131"/>
      <c r="H7" s="14"/>
      <c r="I7" s="18"/>
      <c r="J7" s="25"/>
    </row>
    <row r="8" spans="1:10" ht="15.6" x14ac:dyDescent="0.3">
      <c r="A8" s="153" t="s">
        <v>148</v>
      </c>
      <c r="B8" s="105" t="s">
        <v>360</v>
      </c>
      <c r="C8" s="14" t="s">
        <v>361</v>
      </c>
      <c r="D8" s="18">
        <v>2002</v>
      </c>
      <c r="E8" s="25" t="s">
        <v>8</v>
      </c>
      <c r="F8" s="5">
        <v>1127</v>
      </c>
      <c r="G8" s="17"/>
      <c r="H8" s="98"/>
      <c r="I8" s="99"/>
      <c r="J8" s="59"/>
    </row>
    <row r="9" spans="1:10" ht="15.6" x14ac:dyDescent="0.3">
      <c r="A9" s="153" t="s">
        <v>149</v>
      </c>
      <c r="B9" s="106" t="s">
        <v>397</v>
      </c>
      <c r="C9" s="104" t="s">
        <v>398</v>
      </c>
      <c r="D9" s="136">
        <v>1996</v>
      </c>
      <c r="E9" s="63" t="s">
        <v>8</v>
      </c>
      <c r="F9" s="5">
        <v>1126</v>
      </c>
      <c r="G9" s="17"/>
      <c r="H9" s="59"/>
      <c r="I9" s="60"/>
      <c r="J9" s="59"/>
    </row>
    <row r="10" spans="1:10" ht="15.6" x14ac:dyDescent="0.3">
      <c r="A10" s="153" t="s">
        <v>150</v>
      </c>
      <c r="B10" s="100" t="s">
        <v>113</v>
      </c>
      <c r="C10" s="102" t="s">
        <v>391</v>
      </c>
      <c r="D10" s="103">
        <v>2000</v>
      </c>
      <c r="E10" s="59" t="s">
        <v>188</v>
      </c>
      <c r="F10" s="5">
        <v>1122</v>
      </c>
      <c r="G10" s="100"/>
      <c r="H10" s="102"/>
      <c r="I10" s="103"/>
      <c r="J10" s="59"/>
    </row>
    <row r="11" spans="1:10" ht="15.6" x14ac:dyDescent="0.3">
      <c r="A11" s="153" t="s">
        <v>151</v>
      </c>
      <c r="B11" s="105" t="s">
        <v>395</v>
      </c>
      <c r="C11" s="15" t="s">
        <v>396</v>
      </c>
      <c r="D11" s="103">
        <v>1976</v>
      </c>
      <c r="E11" s="15" t="s">
        <v>24</v>
      </c>
      <c r="F11" s="5">
        <v>1122</v>
      </c>
      <c r="G11" s="17"/>
      <c r="H11" s="15"/>
      <c r="I11" s="103"/>
      <c r="J11" s="15"/>
    </row>
    <row r="12" spans="1:10" ht="15.6" x14ac:dyDescent="0.3">
      <c r="A12" s="153" t="s">
        <v>152</v>
      </c>
      <c r="B12" s="105" t="s">
        <v>386</v>
      </c>
      <c r="C12" s="98" t="s">
        <v>387</v>
      </c>
      <c r="D12" s="99">
        <v>1966</v>
      </c>
      <c r="E12" s="98" t="s">
        <v>24</v>
      </c>
      <c r="F12" s="5">
        <v>1121</v>
      </c>
      <c r="G12" s="17"/>
      <c r="H12" s="98"/>
      <c r="I12" s="99"/>
      <c r="J12" s="98"/>
    </row>
    <row r="13" spans="1:10" ht="15.6" x14ac:dyDescent="0.3">
      <c r="A13" s="153" t="s">
        <v>153</v>
      </c>
      <c r="B13" s="17" t="s">
        <v>388</v>
      </c>
      <c r="C13" s="92" t="s">
        <v>389</v>
      </c>
      <c r="D13" s="93">
        <v>1992</v>
      </c>
      <c r="E13" s="92" t="s">
        <v>17</v>
      </c>
      <c r="F13" s="5">
        <v>1118</v>
      </c>
      <c r="G13" s="17"/>
      <c r="H13" s="92"/>
      <c r="I13" s="93"/>
      <c r="J13" s="92"/>
    </row>
    <row r="14" spans="1:10" ht="15.6" x14ac:dyDescent="0.3">
      <c r="A14" s="153" t="s">
        <v>154</v>
      </c>
      <c r="B14" s="17" t="s">
        <v>401</v>
      </c>
      <c r="C14" s="59" t="s">
        <v>402</v>
      </c>
      <c r="D14" s="60">
        <v>1997</v>
      </c>
      <c r="E14" s="59" t="s">
        <v>14</v>
      </c>
      <c r="F14" s="5">
        <v>1116</v>
      </c>
      <c r="G14" s="17"/>
      <c r="H14" s="92"/>
      <c r="I14" s="93"/>
      <c r="J14" s="92"/>
    </row>
    <row r="15" spans="1:10" ht="15.6" x14ac:dyDescent="0.3">
      <c r="A15" s="153" t="s">
        <v>155</v>
      </c>
      <c r="B15" s="100" t="s">
        <v>366</v>
      </c>
      <c r="C15" s="69" t="s">
        <v>367</v>
      </c>
      <c r="D15" s="70">
        <v>2003</v>
      </c>
      <c r="E15" s="69" t="s">
        <v>188</v>
      </c>
      <c r="F15" s="5">
        <v>1113</v>
      </c>
      <c r="G15" s="100"/>
      <c r="H15" s="112"/>
      <c r="I15" s="70"/>
      <c r="J15" s="112"/>
    </row>
    <row r="16" spans="1:10" ht="15.6" x14ac:dyDescent="0.3">
      <c r="A16" s="153" t="s">
        <v>156</v>
      </c>
      <c r="B16" s="17" t="s">
        <v>392</v>
      </c>
      <c r="C16" s="98" t="s">
        <v>393</v>
      </c>
      <c r="D16" s="99">
        <v>1984</v>
      </c>
      <c r="E16" s="98" t="s">
        <v>8</v>
      </c>
      <c r="F16" s="5">
        <v>1112</v>
      </c>
      <c r="G16" s="100"/>
      <c r="H16" s="69"/>
      <c r="I16" s="70"/>
      <c r="J16" s="69"/>
    </row>
    <row r="17" spans="1:10" ht="15.6" x14ac:dyDescent="0.3">
      <c r="A17" s="153" t="s">
        <v>157</v>
      </c>
      <c r="B17" s="11" t="s">
        <v>362</v>
      </c>
      <c r="C17" s="15" t="s">
        <v>363</v>
      </c>
      <c r="D17" s="16">
        <v>2004</v>
      </c>
      <c r="E17" s="20" t="s">
        <v>17</v>
      </c>
      <c r="F17" s="5">
        <v>1111</v>
      </c>
      <c r="G17" s="11"/>
      <c r="H17" s="15"/>
      <c r="I17" s="16"/>
      <c r="J17" s="20"/>
    </row>
    <row r="18" spans="1:10" ht="15.6" x14ac:dyDescent="0.3">
      <c r="A18" s="153" t="s">
        <v>158</v>
      </c>
      <c r="B18" s="11" t="s">
        <v>368</v>
      </c>
      <c r="C18" s="15" t="s">
        <v>369</v>
      </c>
      <c r="D18" s="16">
        <v>2002</v>
      </c>
      <c r="E18" s="59" t="s">
        <v>188</v>
      </c>
      <c r="F18" s="5">
        <v>1111</v>
      </c>
      <c r="G18" s="17"/>
      <c r="H18" s="59"/>
      <c r="I18" s="60"/>
      <c r="J18" s="59"/>
    </row>
    <row r="19" spans="1:10" ht="15.6" x14ac:dyDescent="0.3">
      <c r="A19" s="153" t="s">
        <v>159</v>
      </c>
      <c r="B19" s="17" t="s">
        <v>411</v>
      </c>
      <c r="C19" s="69" t="s">
        <v>412</v>
      </c>
      <c r="D19" s="16">
        <v>1968</v>
      </c>
      <c r="E19" s="59" t="s">
        <v>8</v>
      </c>
      <c r="F19" s="5">
        <v>1109</v>
      </c>
      <c r="G19" s="100"/>
      <c r="H19" s="14"/>
      <c r="I19" s="18"/>
      <c r="J19" s="20"/>
    </row>
    <row r="20" spans="1:10" ht="15.6" x14ac:dyDescent="0.3">
      <c r="A20" s="153" t="s">
        <v>160</v>
      </c>
      <c r="B20" s="100" t="s">
        <v>364</v>
      </c>
      <c r="C20" s="14" t="s">
        <v>365</v>
      </c>
      <c r="D20" s="18">
        <v>2003</v>
      </c>
      <c r="E20" s="20" t="s">
        <v>188</v>
      </c>
      <c r="F20" s="5">
        <v>1108</v>
      </c>
      <c r="G20" s="11"/>
      <c r="H20" s="101"/>
      <c r="I20" s="18"/>
      <c r="J20" s="20"/>
    </row>
    <row r="21" spans="1:10" ht="15.6" x14ac:dyDescent="0.3">
      <c r="A21" s="153" t="s">
        <v>161</v>
      </c>
      <c r="B21" s="11" t="s">
        <v>119</v>
      </c>
      <c r="C21" s="101" t="s">
        <v>371</v>
      </c>
      <c r="D21" s="18">
        <v>2004</v>
      </c>
      <c r="E21" s="20" t="s">
        <v>17</v>
      </c>
      <c r="F21" s="5">
        <v>1104</v>
      </c>
      <c r="G21" s="17"/>
      <c r="H21" s="59"/>
      <c r="I21" s="60"/>
      <c r="J21" s="98"/>
    </row>
    <row r="22" spans="1:10" ht="15.6" x14ac:dyDescent="0.3">
      <c r="A22" s="153" t="s">
        <v>162</v>
      </c>
      <c r="B22" s="17" t="s">
        <v>403</v>
      </c>
      <c r="C22" s="59" t="s">
        <v>404</v>
      </c>
      <c r="D22" s="60">
        <v>1987</v>
      </c>
      <c r="E22" s="98" t="s">
        <v>196</v>
      </c>
      <c r="F22" s="5">
        <v>1101</v>
      </c>
      <c r="G22" s="111"/>
      <c r="H22" s="15"/>
      <c r="I22" s="16"/>
      <c r="J22" s="59"/>
    </row>
    <row r="23" spans="1:10" ht="15.6" x14ac:dyDescent="0.3">
      <c r="A23" s="153" t="s">
        <v>163</v>
      </c>
      <c r="B23" s="17" t="s">
        <v>399</v>
      </c>
      <c r="C23" s="102" t="s">
        <v>400</v>
      </c>
      <c r="D23" s="103">
        <v>1993</v>
      </c>
      <c r="E23" s="59" t="s">
        <v>24</v>
      </c>
      <c r="F23" s="5">
        <v>1101</v>
      </c>
      <c r="G23" s="11"/>
      <c r="H23" s="112"/>
      <c r="I23" s="114"/>
      <c r="J23" s="63"/>
    </row>
    <row r="24" spans="1:10" ht="15.6" x14ac:dyDescent="0.3">
      <c r="A24" s="153" t="s">
        <v>164</v>
      </c>
      <c r="B24" s="11" t="s">
        <v>409</v>
      </c>
      <c r="C24" s="14" t="s">
        <v>410</v>
      </c>
      <c r="D24" s="18">
        <v>1987</v>
      </c>
      <c r="E24" s="20" t="s">
        <v>17</v>
      </c>
      <c r="F24" s="5">
        <v>1095</v>
      </c>
      <c r="G24" s="17"/>
      <c r="H24" s="69"/>
      <c r="I24" s="16"/>
      <c r="J24" s="59"/>
    </row>
    <row r="25" spans="1:10" ht="15.6" x14ac:dyDescent="0.3">
      <c r="A25" s="153" t="s">
        <v>519</v>
      </c>
      <c r="B25" s="17" t="s">
        <v>38</v>
      </c>
      <c r="C25" s="102" t="s">
        <v>394</v>
      </c>
      <c r="D25" s="103">
        <v>1991</v>
      </c>
      <c r="E25" s="98" t="s">
        <v>14</v>
      </c>
      <c r="F25" s="5">
        <v>1089</v>
      </c>
      <c r="G25" s="105"/>
      <c r="H25" s="98"/>
      <c r="I25" s="99"/>
      <c r="J25" s="98"/>
    </row>
    <row r="26" spans="1:10" ht="15.6" x14ac:dyDescent="0.3">
      <c r="A26" s="153" t="s">
        <v>520</v>
      </c>
      <c r="B26" s="17" t="s">
        <v>425</v>
      </c>
      <c r="C26" s="15" t="s">
        <v>426</v>
      </c>
      <c r="D26" s="16">
        <v>1974</v>
      </c>
      <c r="E26" s="59" t="s">
        <v>8</v>
      </c>
      <c r="F26" s="5">
        <v>1089</v>
      </c>
    </row>
    <row r="27" spans="1:10" ht="15.6" x14ac:dyDescent="0.3">
      <c r="A27" s="153" t="s">
        <v>521</v>
      </c>
      <c r="B27" s="106" t="s">
        <v>407</v>
      </c>
      <c r="C27" s="104" t="s">
        <v>408</v>
      </c>
      <c r="D27" s="99">
        <v>1971</v>
      </c>
      <c r="E27" s="104" t="s">
        <v>188</v>
      </c>
      <c r="F27" s="5">
        <v>1085</v>
      </c>
      <c r="G27" s="106"/>
      <c r="H27" s="15"/>
      <c r="I27" s="16"/>
      <c r="J27" s="59"/>
    </row>
    <row r="28" spans="1:10" ht="15.6" x14ac:dyDescent="0.3">
      <c r="A28" s="153" t="s">
        <v>522</v>
      </c>
      <c r="B28" s="100" t="s">
        <v>370</v>
      </c>
      <c r="C28" s="15" t="s">
        <v>278</v>
      </c>
      <c r="D28" s="16">
        <v>2002</v>
      </c>
      <c r="E28" s="98" t="s">
        <v>8</v>
      </c>
      <c r="F28" s="5">
        <v>1076</v>
      </c>
      <c r="G28" s="100"/>
      <c r="H28" s="15"/>
      <c r="I28" s="16"/>
      <c r="J28" s="98"/>
    </row>
    <row r="29" spans="1:10" ht="15.6" x14ac:dyDescent="0.3">
      <c r="A29" s="153" t="s">
        <v>523</v>
      </c>
      <c r="B29" s="106" t="s">
        <v>415</v>
      </c>
      <c r="C29" s="14" t="s">
        <v>416</v>
      </c>
      <c r="D29" s="16">
        <v>1960</v>
      </c>
      <c r="E29" s="59" t="s">
        <v>417</v>
      </c>
      <c r="F29" s="5">
        <v>1075</v>
      </c>
      <c r="G29" s="106"/>
      <c r="H29" s="14"/>
      <c r="I29" s="16"/>
      <c r="J29" s="59"/>
    </row>
    <row r="30" spans="1:10" ht="15.6" x14ac:dyDescent="0.3">
      <c r="A30" s="153" t="s">
        <v>524</v>
      </c>
      <c r="B30" s="17" t="s">
        <v>405</v>
      </c>
      <c r="C30" s="98" t="s">
        <v>406</v>
      </c>
      <c r="D30" s="99">
        <v>1997</v>
      </c>
      <c r="E30" s="98" t="s">
        <v>196</v>
      </c>
      <c r="F30" s="5">
        <v>1070</v>
      </c>
      <c r="G30" s="105"/>
      <c r="H30" s="98"/>
      <c r="I30" s="99"/>
      <c r="J30" s="98"/>
    </row>
    <row r="31" spans="1:10" ht="15.6" x14ac:dyDescent="0.3">
      <c r="A31" s="153" t="s">
        <v>525</v>
      </c>
      <c r="B31" s="100" t="s">
        <v>372</v>
      </c>
      <c r="C31" s="15" t="s">
        <v>373</v>
      </c>
      <c r="D31" s="16">
        <v>2001</v>
      </c>
      <c r="E31" s="98" t="s">
        <v>17</v>
      </c>
      <c r="F31" s="5">
        <v>1069</v>
      </c>
      <c r="G31" s="100"/>
      <c r="H31" s="15"/>
      <c r="I31" s="16"/>
      <c r="J31" s="98"/>
    </row>
    <row r="32" spans="1:10" ht="15.6" x14ac:dyDescent="0.3">
      <c r="A32" s="153" t="s">
        <v>526</v>
      </c>
      <c r="B32" s="17" t="s">
        <v>413</v>
      </c>
      <c r="C32" s="15" t="s">
        <v>414</v>
      </c>
      <c r="D32" s="16">
        <v>1966</v>
      </c>
      <c r="E32" s="59" t="s">
        <v>8</v>
      </c>
      <c r="F32" s="5">
        <v>1064</v>
      </c>
      <c r="G32" s="105"/>
      <c r="H32" s="15"/>
      <c r="I32" s="16"/>
      <c r="J32" s="59"/>
    </row>
    <row r="33" spans="1:10" ht="15.6" x14ac:dyDescent="0.3">
      <c r="A33" s="153" t="s">
        <v>527</v>
      </c>
      <c r="B33" s="97" t="s">
        <v>380</v>
      </c>
      <c r="C33" s="14" t="s">
        <v>381</v>
      </c>
      <c r="D33" s="18">
        <v>2003</v>
      </c>
      <c r="E33" s="20" t="s">
        <v>14</v>
      </c>
      <c r="F33" s="5">
        <v>1053</v>
      </c>
      <c r="G33" s="97"/>
      <c r="H33" s="14"/>
      <c r="I33" s="18"/>
      <c r="J33" s="20"/>
    </row>
    <row r="34" spans="1:10" ht="15.6" x14ac:dyDescent="0.3">
      <c r="A34" s="153" t="s">
        <v>528</v>
      </c>
      <c r="B34" s="105" t="s">
        <v>374</v>
      </c>
      <c r="C34" s="69" t="s">
        <v>375</v>
      </c>
      <c r="D34" s="70">
        <v>2006</v>
      </c>
      <c r="E34" s="69" t="s">
        <v>188</v>
      </c>
      <c r="F34" s="5">
        <v>1051</v>
      </c>
      <c r="G34" s="100"/>
      <c r="H34" s="112"/>
      <c r="I34" s="114"/>
      <c r="J34" s="63"/>
    </row>
    <row r="35" spans="1:10" ht="15.6" x14ac:dyDescent="0.3">
      <c r="A35" s="153" t="s">
        <v>529</v>
      </c>
      <c r="B35" s="97" t="s">
        <v>378</v>
      </c>
      <c r="C35" s="14" t="s">
        <v>379</v>
      </c>
      <c r="D35" s="18">
        <v>2005</v>
      </c>
      <c r="E35" s="20" t="s">
        <v>14</v>
      </c>
      <c r="F35" s="5">
        <v>1048</v>
      </c>
      <c r="G35" s="100"/>
      <c r="H35" s="69"/>
      <c r="I35" s="70"/>
      <c r="J35" s="59"/>
    </row>
    <row r="36" spans="1:10" ht="15.6" x14ac:dyDescent="0.3">
      <c r="A36" s="153" t="s">
        <v>530</v>
      </c>
      <c r="B36" s="97" t="s">
        <v>490</v>
      </c>
      <c r="C36" s="14" t="s">
        <v>491</v>
      </c>
      <c r="D36" s="18">
        <v>1985</v>
      </c>
      <c r="E36" s="20" t="s">
        <v>73</v>
      </c>
      <c r="F36" s="5">
        <v>1048</v>
      </c>
      <c r="G36" s="106"/>
      <c r="H36" s="15"/>
      <c r="I36" s="16"/>
      <c r="J36" s="59"/>
    </row>
    <row r="37" spans="1:10" ht="15.6" x14ac:dyDescent="0.3">
      <c r="A37" s="153" t="s">
        <v>531</v>
      </c>
      <c r="B37" s="100" t="s">
        <v>419</v>
      </c>
      <c r="C37" s="112" t="s">
        <v>420</v>
      </c>
      <c r="D37" s="114">
        <v>1995</v>
      </c>
      <c r="E37" s="63" t="s">
        <v>24</v>
      </c>
      <c r="F37" s="5">
        <v>1041</v>
      </c>
      <c r="G37" s="105"/>
      <c r="H37" s="56"/>
      <c r="I37" s="57"/>
      <c r="J37" s="56"/>
    </row>
    <row r="38" spans="1:10" ht="15.6" x14ac:dyDescent="0.3">
      <c r="A38" s="153" t="s">
        <v>532</v>
      </c>
      <c r="B38" s="106" t="s">
        <v>421</v>
      </c>
      <c r="C38" s="15" t="s">
        <v>422</v>
      </c>
      <c r="D38" s="16">
        <v>1939</v>
      </c>
      <c r="E38" s="59" t="s">
        <v>8</v>
      </c>
      <c r="F38" s="5">
        <v>1015</v>
      </c>
      <c r="G38" s="17"/>
      <c r="H38" s="15"/>
      <c r="I38" s="16"/>
      <c r="J38" s="59"/>
    </row>
    <row r="39" spans="1:10" ht="15.6" x14ac:dyDescent="0.3">
      <c r="A39" s="153" t="s">
        <v>533</v>
      </c>
      <c r="B39" s="105" t="s">
        <v>382</v>
      </c>
      <c r="C39" s="14" t="s">
        <v>383</v>
      </c>
      <c r="D39" s="18">
        <v>2005</v>
      </c>
      <c r="E39" s="20" t="s">
        <v>14</v>
      </c>
      <c r="F39" s="5">
        <v>985</v>
      </c>
      <c r="G39" s="105"/>
      <c r="H39" s="14"/>
      <c r="I39" s="18"/>
      <c r="J39" s="20"/>
    </row>
    <row r="40" spans="1:10" ht="15.6" x14ac:dyDescent="0.3">
      <c r="A40" s="153" t="s">
        <v>534</v>
      </c>
      <c r="B40" s="105" t="s">
        <v>90</v>
      </c>
      <c r="C40" s="14" t="s">
        <v>436</v>
      </c>
      <c r="D40" s="18">
        <v>2004</v>
      </c>
      <c r="E40" s="20" t="s">
        <v>37</v>
      </c>
      <c r="F40" s="5">
        <v>984</v>
      </c>
      <c r="G40" s="17"/>
      <c r="H40" s="14"/>
      <c r="I40" s="18"/>
      <c r="J40" s="20"/>
    </row>
    <row r="41" spans="1:10" ht="15.6" x14ac:dyDescent="0.3">
      <c r="A41" s="153" t="s">
        <v>535</v>
      </c>
      <c r="B41" s="105" t="s">
        <v>117</v>
      </c>
      <c r="C41" s="14" t="s">
        <v>435</v>
      </c>
      <c r="D41" s="18">
        <v>2004</v>
      </c>
      <c r="E41" s="20" t="s">
        <v>68</v>
      </c>
      <c r="F41" s="5">
        <v>965</v>
      </c>
      <c r="G41" s="106"/>
      <c r="H41" s="15"/>
      <c r="I41" s="16"/>
      <c r="J41" s="59"/>
    </row>
    <row r="42" spans="1:10" ht="15.6" x14ac:dyDescent="0.3">
      <c r="A42" s="153" t="s">
        <v>536</v>
      </c>
      <c r="B42" s="105" t="s">
        <v>427</v>
      </c>
      <c r="C42" s="15" t="s">
        <v>428</v>
      </c>
      <c r="D42" s="16">
        <v>1942</v>
      </c>
      <c r="E42" s="59" t="s">
        <v>8</v>
      </c>
      <c r="F42" s="5">
        <v>965</v>
      </c>
      <c r="G42" s="17"/>
      <c r="H42" s="14"/>
      <c r="I42" s="18"/>
      <c r="J42" s="20"/>
    </row>
    <row r="43" spans="1:10" ht="15.6" x14ac:dyDescent="0.3">
      <c r="A43" s="153" t="s">
        <v>537</v>
      </c>
      <c r="B43" s="100" t="s">
        <v>423</v>
      </c>
      <c r="C43" s="14" t="s">
        <v>424</v>
      </c>
      <c r="D43" s="18">
        <v>2000</v>
      </c>
      <c r="E43" s="20" t="s">
        <v>68</v>
      </c>
      <c r="F43" s="5">
        <v>927</v>
      </c>
      <c r="G43" s="17"/>
      <c r="H43" s="14"/>
      <c r="I43" s="18"/>
      <c r="J43" s="20"/>
    </row>
    <row r="44" spans="1:10" ht="15.6" x14ac:dyDescent="0.3">
      <c r="A44" s="153" t="s">
        <v>538</v>
      </c>
      <c r="B44" s="61" t="s">
        <v>384</v>
      </c>
      <c r="C44" s="20" t="s">
        <v>385</v>
      </c>
      <c r="D44" s="21">
        <v>2007</v>
      </c>
      <c r="E44" s="25" t="s">
        <v>11</v>
      </c>
      <c r="F44" s="5">
        <v>917</v>
      </c>
      <c r="G44" s="19"/>
      <c r="H44" s="20"/>
      <c r="I44" s="21"/>
      <c r="J44" s="25"/>
    </row>
    <row r="45" spans="1:10" ht="15.6" x14ac:dyDescent="0.3">
      <c r="A45" s="44" t="s">
        <v>539</v>
      </c>
      <c r="B45" s="156" t="s">
        <v>839</v>
      </c>
      <c r="C45" s="107" t="s">
        <v>840</v>
      </c>
      <c r="E45" s="37" t="s">
        <v>841</v>
      </c>
      <c r="F45" s="5">
        <v>912</v>
      </c>
      <c r="G45" s="100"/>
      <c r="H45" s="98"/>
      <c r="I45" s="99"/>
      <c r="J45" s="98"/>
    </row>
    <row r="46" spans="1:10" ht="15.6" x14ac:dyDescent="0.3">
      <c r="G46" s="100"/>
      <c r="H46" s="14"/>
      <c r="I46" s="18"/>
      <c r="J46" s="98"/>
    </row>
    <row r="47" spans="1:10" ht="15.6" x14ac:dyDescent="0.3">
      <c r="A47" s="218"/>
      <c r="B47" s="2" t="s">
        <v>1032</v>
      </c>
      <c r="C47" s="218"/>
      <c r="D47" s="218"/>
      <c r="E47" s="218"/>
      <c r="F47" s="218"/>
      <c r="G47" s="100"/>
      <c r="H47" s="14"/>
      <c r="I47" s="18"/>
      <c r="J47" s="20"/>
    </row>
    <row r="48" spans="1:10" ht="16.2" x14ac:dyDescent="0.35">
      <c r="A48" s="4" t="s">
        <v>144</v>
      </c>
      <c r="B48" s="4" t="s">
        <v>0</v>
      </c>
      <c r="C48" s="4" t="s">
        <v>1</v>
      </c>
      <c r="D48" s="4" t="s">
        <v>2</v>
      </c>
      <c r="E48" s="4" t="s">
        <v>3</v>
      </c>
      <c r="F48" s="139">
        <v>2021</v>
      </c>
      <c r="G48" s="100"/>
      <c r="H48" s="14"/>
      <c r="I48" s="18"/>
      <c r="J48" s="20"/>
    </row>
    <row r="49" spans="1:6" ht="15.6" x14ac:dyDescent="0.3">
      <c r="A49" s="153" t="s">
        <v>145</v>
      </c>
      <c r="B49" s="105" t="s">
        <v>360</v>
      </c>
      <c r="C49" s="14" t="s">
        <v>361</v>
      </c>
      <c r="D49" s="18">
        <v>2002</v>
      </c>
      <c r="E49" s="25" t="s">
        <v>8</v>
      </c>
      <c r="F49" s="5">
        <v>1127</v>
      </c>
    </row>
    <row r="50" spans="1:6" ht="15.6" x14ac:dyDescent="0.3">
      <c r="A50" s="153" t="s">
        <v>146</v>
      </c>
      <c r="B50" s="100" t="s">
        <v>366</v>
      </c>
      <c r="C50" s="69" t="s">
        <v>367</v>
      </c>
      <c r="D50" s="70">
        <v>2003</v>
      </c>
      <c r="E50" s="69" t="s">
        <v>188</v>
      </c>
      <c r="F50" s="5">
        <v>1113</v>
      </c>
    </row>
    <row r="51" spans="1:6" ht="15.6" x14ac:dyDescent="0.3">
      <c r="A51" s="153" t="s">
        <v>147</v>
      </c>
      <c r="B51" s="11" t="s">
        <v>362</v>
      </c>
      <c r="C51" s="15" t="s">
        <v>363</v>
      </c>
      <c r="D51" s="16">
        <v>2004</v>
      </c>
      <c r="E51" s="20" t="s">
        <v>17</v>
      </c>
      <c r="F51" s="5">
        <v>1111</v>
      </c>
    </row>
    <row r="52" spans="1:6" ht="15.6" x14ac:dyDescent="0.3">
      <c r="A52" s="153" t="s">
        <v>148</v>
      </c>
      <c r="B52" s="11" t="s">
        <v>368</v>
      </c>
      <c r="C52" s="15" t="s">
        <v>369</v>
      </c>
      <c r="D52" s="16">
        <v>2002</v>
      </c>
      <c r="E52" s="59" t="s">
        <v>188</v>
      </c>
      <c r="F52" s="5">
        <v>1111</v>
      </c>
    </row>
    <row r="53" spans="1:6" ht="15.6" x14ac:dyDescent="0.3">
      <c r="A53" s="153" t="s">
        <v>149</v>
      </c>
      <c r="B53" s="100" t="s">
        <v>364</v>
      </c>
      <c r="C53" s="14" t="s">
        <v>365</v>
      </c>
      <c r="D53" s="18">
        <v>2003</v>
      </c>
      <c r="E53" s="20" t="s">
        <v>188</v>
      </c>
      <c r="F53" s="5">
        <v>1108</v>
      </c>
    </row>
    <row r="54" spans="1:6" ht="15.6" x14ac:dyDescent="0.3">
      <c r="A54" s="153" t="s">
        <v>150</v>
      </c>
      <c r="B54" s="11" t="s">
        <v>119</v>
      </c>
      <c r="C54" s="101" t="s">
        <v>371</v>
      </c>
      <c r="D54" s="18">
        <v>2004</v>
      </c>
      <c r="E54" s="20" t="s">
        <v>17</v>
      </c>
      <c r="F54" s="5">
        <v>1104</v>
      </c>
    </row>
    <row r="55" spans="1:6" ht="15.6" x14ac:dyDescent="0.3">
      <c r="A55" s="153" t="s">
        <v>151</v>
      </c>
      <c r="B55" s="100" t="s">
        <v>370</v>
      </c>
      <c r="C55" s="15" t="s">
        <v>278</v>
      </c>
      <c r="D55" s="16">
        <v>2002</v>
      </c>
      <c r="E55" s="98" t="s">
        <v>8</v>
      </c>
      <c r="F55" s="5">
        <v>1076</v>
      </c>
    </row>
    <row r="56" spans="1:6" ht="15.6" x14ac:dyDescent="0.3">
      <c r="A56" s="153" t="s">
        <v>152</v>
      </c>
      <c r="B56" s="100" t="s">
        <v>372</v>
      </c>
      <c r="C56" s="15" t="s">
        <v>373</v>
      </c>
      <c r="D56" s="16">
        <v>2001</v>
      </c>
      <c r="E56" s="98" t="s">
        <v>17</v>
      </c>
      <c r="F56" s="5">
        <v>1069</v>
      </c>
    </row>
    <row r="57" spans="1:6" ht="15.6" x14ac:dyDescent="0.3">
      <c r="A57" s="153" t="s">
        <v>153</v>
      </c>
      <c r="B57" s="97" t="s">
        <v>380</v>
      </c>
      <c r="C57" s="14" t="s">
        <v>381</v>
      </c>
      <c r="D57" s="18">
        <v>2003</v>
      </c>
      <c r="E57" s="20" t="s">
        <v>14</v>
      </c>
      <c r="F57" s="5">
        <v>1053</v>
      </c>
    </row>
    <row r="58" spans="1:6" ht="15.6" x14ac:dyDescent="0.3">
      <c r="A58" s="153" t="s">
        <v>154</v>
      </c>
      <c r="B58" s="105" t="s">
        <v>374</v>
      </c>
      <c r="C58" s="69" t="s">
        <v>375</v>
      </c>
      <c r="D58" s="70">
        <v>2006</v>
      </c>
      <c r="E58" s="69" t="s">
        <v>188</v>
      </c>
      <c r="F58" s="5">
        <v>1051</v>
      </c>
    </row>
    <row r="59" spans="1:6" ht="15.6" x14ac:dyDescent="0.3">
      <c r="A59" s="153" t="s">
        <v>155</v>
      </c>
      <c r="B59" s="97" t="s">
        <v>378</v>
      </c>
      <c r="C59" s="14" t="s">
        <v>379</v>
      </c>
      <c r="D59" s="18">
        <v>2005</v>
      </c>
      <c r="E59" s="20" t="s">
        <v>14</v>
      </c>
      <c r="F59" s="5">
        <v>1048</v>
      </c>
    </row>
    <row r="60" spans="1:6" ht="15.6" x14ac:dyDescent="0.3">
      <c r="A60" s="153" t="s">
        <v>156</v>
      </c>
      <c r="B60" s="105" t="s">
        <v>382</v>
      </c>
      <c r="C60" s="14" t="s">
        <v>383</v>
      </c>
      <c r="D60" s="18">
        <v>2005</v>
      </c>
      <c r="E60" s="20" t="s">
        <v>14</v>
      </c>
      <c r="F60" s="5">
        <v>985</v>
      </c>
    </row>
    <row r="61" spans="1:6" ht="15.6" x14ac:dyDescent="0.3">
      <c r="A61" s="153" t="s">
        <v>157</v>
      </c>
      <c r="B61" s="105" t="s">
        <v>90</v>
      </c>
      <c r="C61" s="14" t="s">
        <v>436</v>
      </c>
      <c r="D61" s="18">
        <v>2004</v>
      </c>
      <c r="E61" s="20" t="s">
        <v>37</v>
      </c>
      <c r="F61" s="5">
        <v>984</v>
      </c>
    </row>
    <row r="62" spans="1:6" ht="15.6" x14ac:dyDescent="0.3">
      <c r="A62" s="153" t="s">
        <v>158</v>
      </c>
      <c r="B62" s="105" t="s">
        <v>117</v>
      </c>
      <c r="C62" s="14" t="s">
        <v>435</v>
      </c>
      <c r="D62" s="18">
        <v>2004</v>
      </c>
      <c r="E62" s="20" t="s">
        <v>68</v>
      </c>
      <c r="F62" s="5">
        <v>965</v>
      </c>
    </row>
    <row r="63" spans="1:6" ht="15.6" x14ac:dyDescent="0.3">
      <c r="A63" s="153" t="s">
        <v>159</v>
      </c>
      <c r="B63" s="61" t="s">
        <v>384</v>
      </c>
      <c r="C63" s="20" t="s">
        <v>385</v>
      </c>
      <c r="D63" s="21">
        <v>2007</v>
      </c>
      <c r="E63" s="25" t="s">
        <v>11</v>
      </c>
      <c r="F63" s="5">
        <v>917</v>
      </c>
    </row>
    <row r="64" spans="1:6" x14ac:dyDescent="0.3">
      <c r="A64" s="153"/>
    </row>
    <row r="65" spans="1:6" ht="15.6" x14ac:dyDescent="0.3">
      <c r="A65" s="218"/>
      <c r="B65" s="2" t="s">
        <v>1033</v>
      </c>
      <c r="C65" s="218"/>
      <c r="D65" s="218"/>
      <c r="E65" s="218"/>
      <c r="F65" s="218"/>
    </row>
    <row r="66" spans="1:6" ht="16.2" x14ac:dyDescent="0.35">
      <c r="A66" s="4" t="s">
        <v>144</v>
      </c>
      <c r="B66" s="4" t="s">
        <v>0</v>
      </c>
      <c r="C66" s="4" t="s">
        <v>1</v>
      </c>
      <c r="D66" s="4" t="s">
        <v>2</v>
      </c>
      <c r="E66" s="4" t="s">
        <v>3</v>
      </c>
      <c r="F66" s="139">
        <v>2021</v>
      </c>
    </row>
    <row r="67" spans="1:6" ht="15.6" x14ac:dyDescent="0.3">
      <c r="A67" s="153" t="s">
        <v>145</v>
      </c>
      <c r="B67" s="17" t="s">
        <v>9</v>
      </c>
      <c r="C67" s="14" t="s">
        <v>10</v>
      </c>
      <c r="D67" s="18">
        <v>1991</v>
      </c>
      <c r="E67" s="98" t="s">
        <v>14</v>
      </c>
      <c r="F67" s="158">
        <v>578</v>
      </c>
    </row>
    <row r="68" spans="1:6" ht="15.6" x14ac:dyDescent="0.3">
      <c r="A68" s="153" t="s">
        <v>146</v>
      </c>
      <c r="B68" s="17" t="s">
        <v>395</v>
      </c>
      <c r="C68" s="14" t="s">
        <v>396</v>
      </c>
      <c r="D68" s="18">
        <v>1976</v>
      </c>
      <c r="E68" s="98" t="s">
        <v>24</v>
      </c>
      <c r="F68" s="158">
        <v>576</v>
      </c>
    </row>
    <row r="69" spans="1:6" ht="15.6" x14ac:dyDescent="0.3">
      <c r="A69" s="153" t="s">
        <v>147</v>
      </c>
      <c r="B69" s="17" t="s">
        <v>113</v>
      </c>
      <c r="C69" s="98" t="s">
        <v>114</v>
      </c>
      <c r="D69" s="99">
        <v>1987</v>
      </c>
      <c r="E69" s="98" t="s">
        <v>37</v>
      </c>
      <c r="F69" s="158">
        <v>567</v>
      </c>
    </row>
    <row r="70" spans="1:6" ht="15.6" x14ac:dyDescent="0.3">
      <c r="A70" s="153" t="s">
        <v>148</v>
      </c>
      <c r="B70" s="17" t="s">
        <v>113</v>
      </c>
      <c r="C70" s="98" t="s">
        <v>391</v>
      </c>
      <c r="D70" s="99">
        <v>2000</v>
      </c>
      <c r="E70" s="98" t="s">
        <v>188</v>
      </c>
      <c r="F70" s="158">
        <v>565</v>
      </c>
    </row>
    <row r="71" spans="1:6" ht="15.6" x14ac:dyDescent="0.3">
      <c r="A71" s="153" t="s">
        <v>149</v>
      </c>
      <c r="B71" s="225" t="s">
        <v>390</v>
      </c>
      <c r="C71" s="20" t="s">
        <v>340</v>
      </c>
      <c r="D71" s="21">
        <v>1956</v>
      </c>
      <c r="E71" s="20" t="s">
        <v>8</v>
      </c>
      <c r="F71" s="158">
        <v>563</v>
      </c>
    </row>
    <row r="72" spans="1:6" ht="15.6" x14ac:dyDescent="0.3">
      <c r="A72" s="153" t="s">
        <v>150</v>
      </c>
      <c r="B72" s="172" t="s">
        <v>360</v>
      </c>
      <c r="C72" s="14" t="s">
        <v>361</v>
      </c>
      <c r="D72" s="18">
        <v>2002</v>
      </c>
      <c r="E72" s="25" t="s">
        <v>8</v>
      </c>
      <c r="F72" s="158">
        <v>561</v>
      </c>
    </row>
    <row r="73" spans="1:6" ht="15.6" x14ac:dyDescent="0.3">
      <c r="A73" s="153" t="s">
        <v>151</v>
      </c>
      <c r="B73" s="17" t="s">
        <v>386</v>
      </c>
      <c r="C73" s="98" t="s">
        <v>387</v>
      </c>
      <c r="D73" s="99">
        <v>1966</v>
      </c>
      <c r="E73" s="98" t="s">
        <v>24</v>
      </c>
      <c r="F73" s="158">
        <v>561</v>
      </c>
    </row>
    <row r="74" spans="1:6" ht="15.6" x14ac:dyDescent="0.3">
      <c r="A74" s="153" t="s">
        <v>152</v>
      </c>
      <c r="B74" s="100" t="s">
        <v>366</v>
      </c>
      <c r="C74" s="14" t="s">
        <v>367</v>
      </c>
      <c r="D74" s="18">
        <v>2003</v>
      </c>
      <c r="E74" s="20" t="s">
        <v>188</v>
      </c>
      <c r="F74" s="158">
        <v>559</v>
      </c>
    </row>
    <row r="75" spans="1:6" ht="15.6" x14ac:dyDescent="0.3">
      <c r="A75" s="153" t="s">
        <v>153</v>
      </c>
      <c r="B75" s="218" t="s">
        <v>368</v>
      </c>
      <c r="C75" s="14" t="s">
        <v>369</v>
      </c>
      <c r="D75" s="18">
        <v>2002</v>
      </c>
      <c r="E75" s="20" t="s">
        <v>188</v>
      </c>
      <c r="F75" s="158">
        <v>556</v>
      </c>
    </row>
    <row r="76" spans="1:6" ht="15.6" x14ac:dyDescent="0.3">
      <c r="A76" s="153" t="s">
        <v>154</v>
      </c>
      <c r="B76" s="17" t="s">
        <v>401</v>
      </c>
      <c r="C76" s="98" t="s">
        <v>402</v>
      </c>
      <c r="D76" s="99">
        <v>1997</v>
      </c>
      <c r="E76" s="98" t="s">
        <v>14</v>
      </c>
      <c r="F76" s="158">
        <v>555</v>
      </c>
    </row>
    <row r="77" spans="1:6" ht="15.6" x14ac:dyDescent="0.3">
      <c r="A77" s="153" t="s">
        <v>155</v>
      </c>
      <c r="B77" s="100" t="s">
        <v>364</v>
      </c>
      <c r="C77" s="14" t="s">
        <v>365</v>
      </c>
      <c r="D77" s="18">
        <v>2003</v>
      </c>
      <c r="E77" s="20" t="s">
        <v>188</v>
      </c>
      <c r="F77" s="158">
        <v>549</v>
      </c>
    </row>
    <row r="78" spans="1:6" ht="15.6" x14ac:dyDescent="0.3">
      <c r="A78" s="153" t="s">
        <v>156</v>
      </c>
      <c r="B78" s="17" t="s">
        <v>38</v>
      </c>
      <c r="C78" s="102" t="s">
        <v>394</v>
      </c>
      <c r="D78" s="103">
        <v>1991</v>
      </c>
      <c r="E78" s="98" t="s">
        <v>14</v>
      </c>
      <c r="F78" s="158">
        <v>543</v>
      </c>
    </row>
    <row r="79" spans="1:6" ht="15.6" x14ac:dyDescent="0.3">
      <c r="A79" s="153" t="s">
        <v>157</v>
      </c>
      <c r="B79" s="218" t="s">
        <v>362</v>
      </c>
      <c r="C79" s="14" t="s">
        <v>363</v>
      </c>
      <c r="D79" s="18">
        <v>2004</v>
      </c>
      <c r="E79" s="14" t="s">
        <v>17</v>
      </c>
      <c r="F79" s="158">
        <v>543</v>
      </c>
    </row>
    <row r="80" spans="1:6" ht="15.6" x14ac:dyDescent="0.3">
      <c r="A80" s="153" t="s">
        <v>158</v>
      </c>
      <c r="B80" s="218" t="s">
        <v>119</v>
      </c>
      <c r="C80" s="101" t="s">
        <v>371</v>
      </c>
      <c r="D80" s="18">
        <v>2004</v>
      </c>
      <c r="E80" s="20" t="s">
        <v>17</v>
      </c>
      <c r="F80" s="158">
        <v>540</v>
      </c>
    </row>
    <row r="81" spans="1:6" ht="15.6" x14ac:dyDescent="0.3">
      <c r="A81" s="153" t="s">
        <v>159</v>
      </c>
      <c r="B81" s="106" t="s">
        <v>415</v>
      </c>
      <c r="C81" s="14" t="s">
        <v>416</v>
      </c>
      <c r="D81" s="16">
        <v>1960</v>
      </c>
      <c r="E81" s="59" t="s">
        <v>417</v>
      </c>
      <c r="F81" s="158">
        <v>538</v>
      </c>
    </row>
    <row r="82" spans="1:6" ht="15.6" x14ac:dyDescent="0.3">
      <c r="A82" s="153" t="s">
        <v>160</v>
      </c>
      <c r="B82" s="218" t="s">
        <v>429</v>
      </c>
      <c r="C82" s="14" t="s">
        <v>430</v>
      </c>
      <c r="D82" s="18">
        <v>2006</v>
      </c>
      <c r="E82" s="14" t="s">
        <v>14</v>
      </c>
      <c r="F82" s="158">
        <v>538</v>
      </c>
    </row>
    <row r="83" spans="1:6" ht="15.6" x14ac:dyDescent="0.3">
      <c r="A83" s="153" t="s">
        <v>161</v>
      </c>
      <c r="B83" s="17" t="s">
        <v>411</v>
      </c>
      <c r="C83" s="69" t="s">
        <v>412</v>
      </c>
      <c r="D83" s="16">
        <v>1968</v>
      </c>
      <c r="E83" s="59" t="s">
        <v>8</v>
      </c>
      <c r="F83" s="158">
        <v>535</v>
      </c>
    </row>
    <row r="84" spans="1:6" ht="15.6" x14ac:dyDescent="0.3">
      <c r="A84" s="153" t="s">
        <v>162</v>
      </c>
      <c r="B84" s="17" t="s">
        <v>374</v>
      </c>
      <c r="C84" s="56" t="s">
        <v>375</v>
      </c>
      <c r="D84" s="57">
        <v>2006</v>
      </c>
      <c r="E84" s="56" t="s">
        <v>188</v>
      </c>
      <c r="F84" s="158">
        <v>534</v>
      </c>
    </row>
    <row r="85" spans="1:6" ht="15.6" x14ac:dyDescent="0.3">
      <c r="A85" s="153" t="s">
        <v>163</v>
      </c>
      <c r="B85" s="225" t="s">
        <v>62</v>
      </c>
      <c r="C85" s="14" t="s">
        <v>112</v>
      </c>
      <c r="D85" s="18">
        <v>1949</v>
      </c>
      <c r="E85" s="20" t="s">
        <v>8</v>
      </c>
      <c r="F85" s="158">
        <v>529</v>
      </c>
    </row>
    <row r="86" spans="1:6" ht="15.6" x14ac:dyDescent="0.3">
      <c r="A86" s="153" t="s">
        <v>164</v>
      </c>
      <c r="B86" s="225" t="s">
        <v>421</v>
      </c>
      <c r="C86" s="20" t="s">
        <v>422</v>
      </c>
      <c r="D86" s="21">
        <v>1939</v>
      </c>
      <c r="E86" s="20" t="s">
        <v>8</v>
      </c>
      <c r="F86" s="158">
        <v>527</v>
      </c>
    </row>
    <row r="87" spans="1:6" ht="15.6" x14ac:dyDescent="0.3">
      <c r="A87" s="153" t="s">
        <v>519</v>
      </c>
      <c r="B87" s="17" t="s">
        <v>413</v>
      </c>
      <c r="C87" s="15" t="s">
        <v>414</v>
      </c>
      <c r="D87" s="16">
        <v>1966</v>
      </c>
      <c r="E87" s="59" t="s">
        <v>8</v>
      </c>
      <c r="F87" s="158">
        <v>520</v>
      </c>
    </row>
    <row r="88" spans="1:6" ht="15.6" x14ac:dyDescent="0.3">
      <c r="A88" s="153" t="s">
        <v>520</v>
      </c>
      <c r="B88" s="19" t="s">
        <v>90</v>
      </c>
      <c r="C88" s="20" t="s">
        <v>436</v>
      </c>
      <c r="D88" s="21">
        <v>2004</v>
      </c>
      <c r="E88" s="20" t="s">
        <v>37</v>
      </c>
      <c r="F88" s="158">
        <v>519</v>
      </c>
    </row>
    <row r="89" spans="1:6" ht="15.6" x14ac:dyDescent="0.3">
      <c r="A89" s="153" t="s">
        <v>521</v>
      </c>
      <c r="B89" s="218" t="s">
        <v>433</v>
      </c>
      <c r="C89" s="14" t="s">
        <v>434</v>
      </c>
      <c r="D89" s="18">
        <v>2006</v>
      </c>
      <c r="E89" s="14" t="s">
        <v>8</v>
      </c>
      <c r="F89" s="158">
        <v>517</v>
      </c>
    </row>
    <row r="90" spans="1:6" ht="15.6" x14ac:dyDescent="0.3">
      <c r="A90" s="153" t="s">
        <v>522</v>
      </c>
      <c r="B90" s="218" t="s">
        <v>380</v>
      </c>
      <c r="C90" s="14" t="s">
        <v>381</v>
      </c>
      <c r="D90" s="18">
        <v>2003</v>
      </c>
      <c r="E90" s="14" t="s">
        <v>14</v>
      </c>
      <c r="F90" s="158">
        <v>515</v>
      </c>
    </row>
    <row r="91" spans="1:6" ht="15.6" x14ac:dyDescent="0.3">
      <c r="A91" s="153" t="s">
        <v>523</v>
      </c>
      <c r="B91" s="218" t="s">
        <v>378</v>
      </c>
      <c r="C91" s="14" t="s">
        <v>379</v>
      </c>
      <c r="D91" s="18">
        <v>2005</v>
      </c>
      <c r="E91" s="14" t="s">
        <v>14</v>
      </c>
      <c r="F91" s="158">
        <v>512</v>
      </c>
    </row>
    <row r="92" spans="1:6" ht="15.6" x14ac:dyDescent="0.3">
      <c r="A92" s="153" t="s">
        <v>524</v>
      </c>
      <c r="B92" s="218" t="s">
        <v>439</v>
      </c>
      <c r="C92" s="14" t="s">
        <v>363</v>
      </c>
      <c r="D92" s="18">
        <v>2006</v>
      </c>
      <c r="E92" s="20" t="s">
        <v>17</v>
      </c>
      <c r="F92" s="158">
        <v>502</v>
      </c>
    </row>
    <row r="93" spans="1:6" ht="15.6" x14ac:dyDescent="0.3">
      <c r="A93" s="153" t="s">
        <v>525</v>
      </c>
      <c r="B93" s="225" t="s">
        <v>427</v>
      </c>
      <c r="C93" s="14" t="s">
        <v>428</v>
      </c>
      <c r="D93" s="18">
        <v>1942</v>
      </c>
      <c r="E93" s="20" t="s">
        <v>8</v>
      </c>
      <c r="F93" s="158">
        <v>499</v>
      </c>
    </row>
    <row r="94" spans="1:6" ht="15.6" x14ac:dyDescent="0.3">
      <c r="A94" s="153" t="s">
        <v>526</v>
      </c>
      <c r="B94" s="19" t="s">
        <v>117</v>
      </c>
      <c r="C94" s="63" t="s">
        <v>435</v>
      </c>
      <c r="D94" s="204">
        <v>2004</v>
      </c>
      <c r="E94" s="63" t="s">
        <v>68</v>
      </c>
      <c r="F94" s="158">
        <v>493</v>
      </c>
    </row>
    <row r="95" spans="1:6" ht="15.6" x14ac:dyDescent="0.3">
      <c r="A95" s="153" t="s">
        <v>527</v>
      </c>
      <c r="B95" s="19" t="s">
        <v>384</v>
      </c>
      <c r="C95" s="20" t="s">
        <v>385</v>
      </c>
      <c r="D95" s="21">
        <v>2007</v>
      </c>
      <c r="E95" s="25" t="s">
        <v>11</v>
      </c>
      <c r="F95" s="158">
        <v>471</v>
      </c>
    </row>
    <row r="96" spans="1:6" ht="15.6" x14ac:dyDescent="0.3">
      <c r="A96" s="153" t="s">
        <v>528</v>
      </c>
      <c r="B96" s="111" t="s">
        <v>423</v>
      </c>
      <c r="C96" s="14" t="s">
        <v>424</v>
      </c>
      <c r="D96" s="18">
        <v>2000</v>
      </c>
      <c r="E96" s="20" t="s">
        <v>68</v>
      </c>
      <c r="F96" s="158">
        <v>464</v>
      </c>
    </row>
    <row r="97" spans="1:6" ht="15.6" x14ac:dyDescent="0.3">
      <c r="A97" s="153" t="s">
        <v>529</v>
      </c>
      <c r="B97" s="225" t="s">
        <v>464</v>
      </c>
      <c r="C97" s="14" t="s">
        <v>465</v>
      </c>
      <c r="D97" s="18">
        <v>1947</v>
      </c>
      <c r="E97" s="20" t="s">
        <v>8</v>
      </c>
      <c r="F97" s="158">
        <v>427</v>
      </c>
    </row>
    <row r="98" spans="1:6" ht="15.6" x14ac:dyDescent="0.3">
      <c r="A98" s="153" t="s">
        <v>530</v>
      </c>
      <c r="B98" s="218" t="s">
        <v>427</v>
      </c>
      <c r="C98" s="14" t="s">
        <v>1034</v>
      </c>
      <c r="D98" s="18"/>
      <c r="E98" s="20" t="s">
        <v>1035</v>
      </c>
      <c r="F98" s="158">
        <v>426</v>
      </c>
    </row>
    <row r="99" spans="1:6" ht="15.6" x14ac:dyDescent="0.3">
      <c r="A99" s="153" t="s">
        <v>531</v>
      </c>
      <c r="B99" s="225" t="s">
        <v>413</v>
      </c>
      <c r="C99" s="14" t="s">
        <v>469</v>
      </c>
      <c r="D99" s="18">
        <v>1948</v>
      </c>
      <c r="E99" s="59" t="s">
        <v>8</v>
      </c>
      <c r="F99" s="158">
        <v>416</v>
      </c>
    </row>
    <row r="100" spans="1:6" ht="15.6" x14ac:dyDescent="0.3">
      <c r="A100" s="153" t="s">
        <v>532</v>
      </c>
      <c r="B100" s="225" t="s">
        <v>470</v>
      </c>
      <c r="C100" s="14" t="s">
        <v>471</v>
      </c>
      <c r="D100" s="18">
        <v>1936</v>
      </c>
      <c r="E100" s="59" t="s">
        <v>8</v>
      </c>
      <c r="F100" s="158">
        <v>305</v>
      </c>
    </row>
    <row r="101" spans="1:6" x14ac:dyDescent="0.3">
      <c r="A101" s="153"/>
    </row>
    <row r="102" spans="1:6" ht="15.6" x14ac:dyDescent="0.3">
      <c r="A102" s="218"/>
      <c r="B102" s="2" t="s">
        <v>1036</v>
      </c>
      <c r="C102" s="218"/>
      <c r="D102" s="218"/>
      <c r="E102" s="218"/>
      <c r="F102" s="218"/>
    </row>
    <row r="103" spans="1:6" ht="16.2" x14ac:dyDescent="0.35">
      <c r="A103" s="4" t="s">
        <v>144</v>
      </c>
      <c r="B103" s="4" t="s">
        <v>0</v>
      </c>
      <c r="C103" s="4" t="s">
        <v>1</v>
      </c>
      <c r="D103" s="4" t="s">
        <v>2</v>
      </c>
      <c r="E103" s="4" t="s">
        <v>3</v>
      </c>
      <c r="F103" s="139">
        <v>2021</v>
      </c>
    </row>
    <row r="104" spans="1:6" ht="15.6" x14ac:dyDescent="0.3">
      <c r="A104" s="153" t="s">
        <v>145</v>
      </c>
      <c r="B104" s="100" t="s">
        <v>366</v>
      </c>
      <c r="C104" s="14" t="s">
        <v>367</v>
      </c>
      <c r="D104" s="18">
        <v>2003</v>
      </c>
      <c r="E104" s="20" t="s">
        <v>188</v>
      </c>
      <c r="F104" s="158">
        <v>559</v>
      </c>
    </row>
    <row r="105" spans="1:6" ht="15.6" x14ac:dyDescent="0.3">
      <c r="A105" s="153" t="s">
        <v>146</v>
      </c>
      <c r="B105" s="100" t="s">
        <v>364</v>
      </c>
      <c r="C105" s="14" t="s">
        <v>365</v>
      </c>
      <c r="D105" s="18">
        <v>2003</v>
      </c>
      <c r="E105" s="20" t="s">
        <v>188</v>
      </c>
      <c r="F105" s="158">
        <v>549</v>
      </c>
    </row>
    <row r="106" spans="1:6" ht="15.6" x14ac:dyDescent="0.3">
      <c r="A106" s="153" t="s">
        <v>147</v>
      </c>
      <c r="B106" s="218" t="s">
        <v>362</v>
      </c>
      <c r="C106" s="14" t="s">
        <v>363</v>
      </c>
      <c r="D106" s="18">
        <v>2004</v>
      </c>
      <c r="E106" s="14" t="s">
        <v>17</v>
      </c>
      <c r="F106" s="158">
        <v>543</v>
      </c>
    </row>
    <row r="107" spans="1:6" ht="15.6" x14ac:dyDescent="0.3">
      <c r="A107" s="153" t="s">
        <v>148</v>
      </c>
      <c r="B107" s="218" t="s">
        <v>119</v>
      </c>
      <c r="C107" s="101" t="s">
        <v>371</v>
      </c>
      <c r="D107" s="18">
        <v>2004</v>
      </c>
      <c r="E107" s="20" t="s">
        <v>17</v>
      </c>
      <c r="F107" s="158">
        <v>540</v>
      </c>
    </row>
    <row r="108" spans="1:6" ht="15.6" x14ac:dyDescent="0.3">
      <c r="A108" s="153" t="s">
        <v>149</v>
      </c>
      <c r="B108" s="218" t="s">
        <v>429</v>
      </c>
      <c r="C108" s="14" t="s">
        <v>430</v>
      </c>
      <c r="D108" s="18">
        <v>2006</v>
      </c>
      <c r="E108" s="14" t="s">
        <v>14</v>
      </c>
      <c r="F108" s="158">
        <v>538</v>
      </c>
    </row>
    <row r="109" spans="1:6" ht="15.6" x14ac:dyDescent="0.3">
      <c r="A109" s="153" t="s">
        <v>150</v>
      </c>
      <c r="B109" s="17" t="s">
        <v>374</v>
      </c>
      <c r="C109" s="56" t="s">
        <v>375</v>
      </c>
      <c r="D109" s="57">
        <v>2006</v>
      </c>
      <c r="E109" s="56" t="s">
        <v>188</v>
      </c>
      <c r="F109" s="158">
        <v>534</v>
      </c>
    </row>
    <row r="110" spans="1:6" ht="15.6" x14ac:dyDescent="0.3">
      <c r="A110" s="153" t="s">
        <v>151</v>
      </c>
      <c r="B110" s="19" t="s">
        <v>90</v>
      </c>
      <c r="C110" s="20" t="s">
        <v>436</v>
      </c>
      <c r="D110" s="21">
        <v>2004</v>
      </c>
      <c r="E110" s="20" t="s">
        <v>37</v>
      </c>
      <c r="F110" s="158">
        <v>519</v>
      </c>
    </row>
    <row r="111" spans="1:6" ht="15.6" x14ac:dyDescent="0.3">
      <c r="A111" s="153" t="s">
        <v>152</v>
      </c>
      <c r="B111" s="218" t="s">
        <v>433</v>
      </c>
      <c r="C111" s="14" t="s">
        <v>434</v>
      </c>
      <c r="D111" s="18">
        <v>2006</v>
      </c>
      <c r="E111" s="14" t="s">
        <v>8</v>
      </c>
      <c r="F111" s="158">
        <v>517</v>
      </c>
    </row>
    <row r="112" spans="1:6" ht="15.6" x14ac:dyDescent="0.3">
      <c r="A112" s="153" t="s">
        <v>153</v>
      </c>
      <c r="B112" s="218" t="s">
        <v>380</v>
      </c>
      <c r="C112" s="14" t="s">
        <v>381</v>
      </c>
      <c r="D112" s="18">
        <v>2003</v>
      </c>
      <c r="E112" s="14" t="s">
        <v>14</v>
      </c>
      <c r="F112" s="158">
        <v>515</v>
      </c>
    </row>
    <row r="113" spans="1:6" ht="15.6" x14ac:dyDescent="0.3">
      <c r="A113" s="153" t="s">
        <v>154</v>
      </c>
      <c r="B113" s="218" t="s">
        <v>378</v>
      </c>
      <c r="C113" s="14" t="s">
        <v>379</v>
      </c>
      <c r="D113" s="18">
        <v>2005</v>
      </c>
      <c r="E113" s="14" t="s">
        <v>14</v>
      </c>
      <c r="F113" s="158">
        <v>512</v>
      </c>
    </row>
    <row r="114" spans="1:6" ht="15.6" x14ac:dyDescent="0.3">
      <c r="A114" s="153" t="s">
        <v>155</v>
      </c>
      <c r="B114" s="218" t="s">
        <v>439</v>
      </c>
      <c r="C114" s="14" t="s">
        <v>363</v>
      </c>
      <c r="D114" s="18">
        <v>2006</v>
      </c>
      <c r="E114" s="20" t="s">
        <v>17</v>
      </c>
      <c r="F114" s="158">
        <v>502</v>
      </c>
    </row>
    <row r="115" spans="1:6" ht="15.6" x14ac:dyDescent="0.3">
      <c r="A115" s="153" t="s">
        <v>156</v>
      </c>
      <c r="B115" s="19" t="s">
        <v>117</v>
      </c>
      <c r="C115" s="20" t="s">
        <v>435</v>
      </c>
      <c r="D115" s="21">
        <v>2004</v>
      </c>
      <c r="E115" s="20" t="s">
        <v>68</v>
      </c>
      <c r="F115" s="158">
        <v>493</v>
      </c>
    </row>
    <row r="116" spans="1:6" ht="15.6" x14ac:dyDescent="0.3">
      <c r="A116" s="153" t="s">
        <v>157</v>
      </c>
      <c r="B116" s="19" t="s">
        <v>384</v>
      </c>
      <c r="C116" s="20" t="s">
        <v>385</v>
      </c>
      <c r="D116" s="21">
        <v>2007</v>
      </c>
      <c r="E116" s="25" t="s">
        <v>11</v>
      </c>
      <c r="F116" s="158">
        <v>471</v>
      </c>
    </row>
    <row r="118" spans="1:6" ht="15.6" x14ac:dyDescent="0.3">
      <c r="A118" s="218"/>
      <c r="B118" s="2" t="s">
        <v>1037</v>
      </c>
      <c r="C118" s="218"/>
      <c r="D118" s="218"/>
      <c r="E118" s="218"/>
      <c r="F118" s="218"/>
    </row>
    <row r="119" spans="1:6" ht="16.2" x14ac:dyDescent="0.35">
      <c r="A119" s="4" t="s">
        <v>144</v>
      </c>
      <c r="B119" s="4" t="s">
        <v>0</v>
      </c>
      <c r="C119" s="4" t="s">
        <v>1</v>
      </c>
      <c r="D119" s="4" t="s">
        <v>2</v>
      </c>
      <c r="E119" s="4" t="s">
        <v>3</v>
      </c>
      <c r="F119" s="139">
        <v>2021</v>
      </c>
    </row>
    <row r="120" spans="1:6" ht="15.6" x14ac:dyDescent="0.3">
      <c r="A120" s="153" t="s">
        <v>145</v>
      </c>
      <c r="B120" s="225" t="s">
        <v>390</v>
      </c>
      <c r="C120" s="63" t="s">
        <v>340</v>
      </c>
      <c r="D120" s="204">
        <v>1956</v>
      </c>
      <c r="E120" s="63" t="s">
        <v>8</v>
      </c>
      <c r="F120" s="158">
        <v>563</v>
      </c>
    </row>
    <row r="121" spans="1:6" ht="15.6" x14ac:dyDescent="0.3">
      <c r="A121" s="153" t="s">
        <v>146</v>
      </c>
      <c r="B121" s="17" t="s">
        <v>386</v>
      </c>
      <c r="C121" s="98" t="s">
        <v>387</v>
      </c>
      <c r="D121" s="99">
        <v>1966</v>
      </c>
      <c r="E121" s="98" t="s">
        <v>24</v>
      </c>
      <c r="F121" s="158">
        <v>561</v>
      </c>
    </row>
    <row r="122" spans="1:6" ht="15.6" x14ac:dyDescent="0.3">
      <c r="A122" s="153" t="s">
        <v>147</v>
      </c>
      <c r="B122" s="105" t="s">
        <v>415</v>
      </c>
      <c r="C122" s="14" t="s">
        <v>416</v>
      </c>
      <c r="D122" s="16">
        <v>1960</v>
      </c>
      <c r="E122" s="59" t="s">
        <v>417</v>
      </c>
      <c r="F122" s="158">
        <v>538</v>
      </c>
    </row>
    <row r="123" spans="1:6" ht="15.6" x14ac:dyDescent="0.3">
      <c r="A123" s="153" t="s">
        <v>148</v>
      </c>
      <c r="B123" s="225" t="s">
        <v>62</v>
      </c>
      <c r="C123" s="14" t="s">
        <v>112</v>
      </c>
      <c r="D123" s="18">
        <v>1949</v>
      </c>
      <c r="E123" s="20" t="s">
        <v>8</v>
      </c>
      <c r="F123" s="158">
        <v>529</v>
      </c>
    </row>
    <row r="124" spans="1:6" ht="15.6" x14ac:dyDescent="0.3">
      <c r="A124" s="153" t="s">
        <v>149</v>
      </c>
      <c r="B124" s="225" t="s">
        <v>421</v>
      </c>
      <c r="C124" s="20" t="s">
        <v>422</v>
      </c>
      <c r="D124" s="21">
        <v>1939</v>
      </c>
      <c r="E124" s="20" t="s">
        <v>8</v>
      </c>
      <c r="F124" s="158">
        <v>527</v>
      </c>
    </row>
    <row r="125" spans="1:6" ht="15.6" x14ac:dyDescent="0.3">
      <c r="A125" s="153" t="s">
        <v>150</v>
      </c>
      <c r="B125" s="17" t="s">
        <v>413</v>
      </c>
      <c r="C125" s="15" t="s">
        <v>414</v>
      </c>
      <c r="D125" s="16">
        <v>1966</v>
      </c>
      <c r="E125" s="59" t="s">
        <v>8</v>
      </c>
      <c r="F125" s="158">
        <v>520</v>
      </c>
    </row>
    <row r="126" spans="1:6" ht="15.6" x14ac:dyDescent="0.3">
      <c r="A126" s="153" t="s">
        <v>151</v>
      </c>
      <c r="B126" s="225" t="s">
        <v>427</v>
      </c>
      <c r="C126" s="14" t="s">
        <v>428</v>
      </c>
      <c r="D126" s="18">
        <v>1942</v>
      </c>
      <c r="E126" s="20" t="s">
        <v>8</v>
      </c>
      <c r="F126" s="158">
        <v>499</v>
      </c>
    </row>
    <row r="127" spans="1:6" ht="15.6" x14ac:dyDescent="0.3">
      <c r="A127" s="153" t="s">
        <v>152</v>
      </c>
      <c r="B127" s="225" t="s">
        <v>464</v>
      </c>
      <c r="C127" s="14" t="s">
        <v>465</v>
      </c>
      <c r="D127" s="18">
        <v>1947</v>
      </c>
      <c r="E127" s="20" t="s">
        <v>8</v>
      </c>
      <c r="F127" s="158">
        <v>427</v>
      </c>
    </row>
    <row r="128" spans="1:6" ht="15.6" x14ac:dyDescent="0.3">
      <c r="A128" s="153" t="s">
        <v>153</v>
      </c>
      <c r="B128" s="225" t="s">
        <v>413</v>
      </c>
      <c r="C128" s="14" t="s">
        <v>469</v>
      </c>
      <c r="D128" s="18">
        <v>1948</v>
      </c>
      <c r="E128" s="59" t="s">
        <v>8</v>
      </c>
      <c r="F128" s="158">
        <v>416</v>
      </c>
    </row>
    <row r="129" spans="1:6" ht="15.6" x14ac:dyDescent="0.3">
      <c r="A129" s="153" t="s">
        <v>154</v>
      </c>
      <c r="B129" s="225" t="s">
        <v>470</v>
      </c>
      <c r="C129" s="14" t="s">
        <v>471</v>
      </c>
      <c r="D129" s="18">
        <v>1936</v>
      </c>
      <c r="E129" s="59" t="s">
        <v>8</v>
      </c>
      <c r="F129" s="158">
        <v>305</v>
      </c>
    </row>
    <row r="130" spans="1:6" x14ac:dyDescent="0.3">
      <c r="A130" s="153"/>
    </row>
    <row r="131" spans="1:6" ht="15.6" x14ac:dyDescent="0.3">
      <c r="A131" s="153"/>
      <c r="B131" s="156" t="s">
        <v>641</v>
      </c>
    </row>
    <row r="132" spans="1:6" ht="15.6" x14ac:dyDescent="0.3">
      <c r="A132" s="218"/>
      <c r="B132" s="2" t="s">
        <v>629</v>
      </c>
      <c r="C132" s="218"/>
      <c r="D132" s="218"/>
      <c r="E132" s="218"/>
      <c r="F132" s="218"/>
    </row>
    <row r="133" spans="1:6" ht="16.2" x14ac:dyDescent="0.35">
      <c r="A133" s="4" t="s">
        <v>144</v>
      </c>
      <c r="B133" s="4" t="s">
        <v>0</v>
      </c>
      <c r="C133" s="4" t="s">
        <v>1</v>
      </c>
      <c r="D133" s="4" t="s">
        <v>2</v>
      </c>
      <c r="E133" s="4" t="s">
        <v>3</v>
      </c>
      <c r="F133" s="139">
        <v>2021</v>
      </c>
    </row>
    <row r="134" spans="1:6" ht="15.6" x14ac:dyDescent="0.3">
      <c r="A134" s="153" t="s">
        <v>145</v>
      </c>
      <c r="B134" s="46" t="s">
        <v>15</v>
      </c>
      <c r="C134" s="47" t="s">
        <v>16</v>
      </c>
      <c r="D134" s="53">
        <v>2001</v>
      </c>
      <c r="E134" s="47" t="s">
        <v>17</v>
      </c>
      <c r="F134" s="158">
        <v>1163</v>
      </c>
    </row>
    <row r="135" spans="1:6" ht="15.6" x14ac:dyDescent="0.3">
      <c r="A135" s="153" t="s">
        <v>146</v>
      </c>
      <c r="B135" s="72" t="s">
        <v>182</v>
      </c>
      <c r="C135" s="59" t="s">
        <v>183</v>
      </c>
      <c r="D135" s="9">
        <v>2000</v>
      </c>
      <c r="E135" s="25" t="s">
        <v>14</v>
      </c>
      <c r="F135" s="158">
        <v>1153</v>
      </c>
    </row>
    <row r="136" spans="1:6" ht="15.6" x14ac:dyDescent="0.3">
      <c r="A136" s="153" t="s">
        <v>147</v>
      </c>
      <c r="B136" s="46" t="s">
        <v>229</v>
      </c>
      <c r="C136" s="47" t="s">
        <v>230</v>
      </c>
      <c r="D136" s="53">
        <v>2004</v>
      </c>
      <c r="E136" s="47" t="s">
        <v>17</v>
      </c>
      <c r="F136" s="158">
        <v>1153</v>
      </c>
    </row>
    <row r="137" spans="1:6" ht="15.6" x14ac:dyDescent="0.3">
      <c r="A137" s="153" t="s">
        <v>148</v>
      </c>
      <c r="B137" s="32" t="s">
        <v>172</v>
      </c>
      <c r="C137" s="59" t="s">
        <v>173</v>
      </c>
      <c r="D137" s="60">
        <v>1968</v>
      </c>
      <c r="E137" s="59" t="s">
        <v>8</v>
      </c>
      <c r="F137" s="158">
        <v>1151</v>
      </c>
    </row>
    <row r="138" spans="1:6" ht="15.6" x14ac:dyDescent="0.3">
      <c r="A138" s="153" t="s">
        <v>149</v>
      </c>
      <c r="B138" s="46" t="s">
        <v>227</v>
      </c>
      <c r="C138" s="47" t="s">
        <v>228</v>
      </c>
      <c r="D138" s="53">
        <v>2004</v>
      </c>
      <c r="E138" s="47" t="s">
        <v>37</v>
      </c>
      <c r="F138" s="158">
        <v>1148</v>
      </c>
    </row>
    <row r="139" spans="1:6" ht="15.6" x14ac:dyDescent="0.3">
      <c r="A139" s="153" t="s">
        <v>150</v>
      </c>
      <c r="B139" s="46" t="s">
        <v>221</v>
      </c>
      <c r="C139" s="47" t="s">
        <v>222</v>
      </c>
      <c r="D139" s="53">
        <v>2003</v>
      </c>
      <c r="E139" s="47" t="s">
        <v>14</v>
      </c>
      <c r="F139" s="158">
        <v>1147</v>
      </c>
    </row>
    <row r="140" spans="1:6" ht="15.6" x14ac:dyDescent="0.3">
      <c r="A140" s="153" t="s">
        <v>151</v>
      </c>
      <c r="B140" s="32" t="s">
        <v>168</v>
      </c>
      <c r="C140" s="59" t="s">
        <v>169</v>
      </c>
      <c r="D140" s="60">
        <v>1969</v>
      </c>
      <c r="E140" s="59" t="s">
        <v>8</v>
      </c>
      <c r="F140" s="158">
        <v>1147</v>
      </c>
    </row>
    <row r="141" spans="1:6" ht="15.6" x14ac:dyDescent="0.3">
      <c r="A141" s="153" t="s">
        <v>152</v>
      </c>
      <c r="B141" s="32" t="s">
        <v>177</v>
      </c>
      <c r="C141" s="59" t="s">
        <v>193</v>
      </c>
      <c r="D141" s="60">
        <v>1994</v>
      </c>
      <c r="E141" s="59" t="s">
        <v>17</v>
      </c>
      <c r="F141" s="158">
        <v>1143</v>
      </c>
    </row>
    <row r="142" spans="1:6" ht="15.6" x14ac:dyDescent="0.3">
      <c r="A142" s="153" t="s">
        <v>153</v>
      </c>
      <c r="B142" s="46" t="s">
        <v>229</v>
      </c>
      <c r="C142" s="47" t="s">
        <v>265</v>
      </c>
      <c r="D142" s="53">
        <v>2001</v>
      </c>
      <c r="E142" s="47" t="s">
        <v>17</v>
      </c>
      <c r="F142" s="158">
        <v>1142</v>
      </c>
    </row>
    <row r="143" spans="1:6" ht="15.6" x14ac:dyDescent="0.3">
      <c r="A143" s="153" t="s">
        <v>154</v>
      </c>
      <c r="B143" s="11" t="s">
        <v>174</v>
      </c>
      <c r="C143" s="14" t="s">
        <v>175</v>
      </c>
      <c r="D143" s="18">
        <v>2000</v>
      </c>
      <c r="E143" s="59" t="s">
        <v>8</v>
      </c>
      <c r="F143" s="158">
        <v>1139</v>
      </c>
    </row>
    <row r="144" spans="1:6" ht="15.6" x14ac:dyDescent="0.3">
      <c r="A144" s="153" t="s">
        <v>155</v>
      </c>
      <c r="B144" s="32" t="s">
        <v>165</v>
      </c>
      <c r="C144" s="59" t="s">
        <v>166</v>
      </c>
      <c r="D144" s="60">
        <v>1989</v>
      </c>
      <c r="E144" s="59" t="s">
        <v>167</v>
      </c>
      <c r="F144" s="158">
        <v>1138</v>
      </c>
    </row>
    <row r="145" spans="1:6" ht="15.6" x14ac:dyDescent="0.3">
      <c r="A145" s="153" t="s">
        <v>156</v>
      </c>
      <c r="B145" s="32" t="s">
        <v>12</v>
      </c>
      <c r="C145" s="59" t="s">
        <v>13</v>
      </c>
      <c r="D145" s="60">
        <v>1994</v>
      </c>
      <c r="E145" s="59" t="s">
        <v>14</v>
      </c>
      <c r="F145" s="158">
        <v>1132</v>
      </c>
    </row>
    <row r="146" spans="1:6" ht="15.6" x14ac:dyDescent="0.3">
      <c r="A146" s="153" t="s">
        <v>157</v>
      </c>
      <c r="B146" s="51" t="s">
        <v>189</v>
      </c>
      <c r="C146" s="58" t="s">
        <v>190</v>
      </c>
      <c r="D146" s="62">
        <v>1998</v>
      </c>
      <c r="E146" s="58" t="s">
        <v>37</v>
      </c>
      <c r="F146" s="158">
        <v>1129</v>
      </c>
    </row>
    <row r="147" spans="1:6" ht="15.6" x14ac:dyDescent="0.3">
      <c r="A147" s="153" t="s">
        <v>158</v>
      </c>
      <c r="B147" s="34" t="s">
        <v>186</v>
      </c>
      <c r="C147" s="8" t="s">
        <v>187</v>
      </c>
      <c r="D147" s="9">
        <v>1995</v>
      </c>
      <c r="E147" s="25" t="s">
        <v>188</v>
      </c>
      <c r="F147" s="158">
        <v>1118</v>
      </c>
    </row>
    <row r="148" spans="1:6" ht="15.6" x14ac:dyDescent="0.3">
      <c r="A148" s="153" t="s">
        <v>159</v>
      </c>
      <c r="B148" s="111" t="s">
        <v>176</v>
      </c>
      <c r="C148" s="59" t="s">
        <v>114</v>
      </c>
      <c r="D148" s="60">
        <v>1953</v>
      </c>
      <c r="E148" s="64" t="s">
        <v>37</v>
      </c>
      <c r="F148" s="158">
        <v>1113</v>
      </c>
    </row>
    <row r="149" spans="1:6" ht="15.6" x14ac:dyDescent="0.3">
      <c r="A149" s="153" t="s">
        <v>160</v>
      </c>
      <c r="B149" s="52" t="s">
        <v>232</v>
      </c>
      <c r="C149" s="50" t="s">
        <v>233</v>
      </c>
      <c r="D149" s="21">
        <v>2003</v>
      </c>
      <c r="E149" s="50" t="s">
        <v>8</v>
      </c>
      <c r="F149" s="158">
        <v>1101</v>
      </c>
    </row>
    <row r="150" spans="1:6" ht="15.6" x14ac:dyDescent="0.3">
      <c r="A150" s="153" t="s">
        <v>161</v>
      </c>
      <c r="B150" s="129" t="s">
        <v>180</v>
      </c>
      <c r="C150" s="66" t="s">
        <v>181</v>
      </c>
      <c r="D150" s="67">
        <v>1998</v>
      </c>
      <c r="E150" s="25" t="s">
        <v>14</v>
      </c>
      <c r="F150" s="158">
        <v>1097</v>
      </c>
    </row>
    <row r="151" spans="1:6" ht="15.6" x14ac:dyDescent="0.3">
      <c r="A151" s="153" t="s">
        <v>162</v>
      </c>
      <c r="B151" s="120" t="s">
        <v>266</v>
      </c>
      <c r="C151" s="69" t="s">
        <v>187</v>
      </c>
      <c r="D151" s="70">
        <v>2002</v>
      </c>
      <c r="E151" s="20" t="s">
        <v>188</v>
      </c>
      <c r="F151" s="158">
        <v>1082</v>
      </c>
    </row>
    <row r="152" spans="1:6" ht="15.6" x14ac:dyDescent="0.3">
      <c r="A152" s="153" t="s">
        <v>163</v>
      </c>
      <c r="B152" s="71" t="s">
        <v>18</v>
      </c>
      <c r="C152" s="73" t="s">
        <v>231</v>
      </c>
      <c r="D152" s="74">
        <v>2004</v>
      </c>
      <c r="E152" s="47" t="s">
        <v>14</v>
      </c>
      <c r="F152" s="158">
        <v>1081</v>
      </c>
    </row>
    <row r="153" spans="1:6" ht="15.6" x14ac:dyDescent="0.3">
      <c r="A153" s="153" t="s">
        <v>164</v>
      </c>
      <c r="B153" s="113" t="s">
        <v>225</v>
      </c>
      <c r="C153" s="112" t="s">
        <v>226</v>
      </c>
      <c r="D153" s="114">
        <v>2004</v>
      </c>
      <c r="E153" s="14" t="s">
        <v>14</v>
      </c>
      <c r="F153" s="158">
        <v>1074</v>
      </c>
    </row>
    <row r="154" spans="1:6" ht="15.6" x14ac:dyDescent="0.3">
      <c r="A154" s="153" t="s">
        <v>519</v>
      </c>
      <c r="B154" s="46" t="s">
        <v>263</v>
      </c>
      <c r="C154" s="47" t="s">
        <v>264</v>
      </c>
      <c r="D154" s="53">
        <v>2002</v>
      </c>
      <c r="E154" s="47" t="s">
        <v>14</v>
      </c>
      <c r="F154" s="158">
        <v>1065</v>
      </c>
    </row>
    <row r="155" spans="1:6" ht="15.6" x14ac:dyDescent="0.3">
      <c r="A155" s="153" t="s">
        <v>520</v>
      </c>
      <c r="B155" s="65" t="s">
        <v>346</v>
      </c>
      <c r="C155" s="66" t="s">
        <v>1038</v>
      </c>
      <c r="E155" s="37" t="s">
        <v>1039</v>
      </c>
      <c r="F155" s="158">
        <v>871</v>
      </c>
    </row>
    <row r="157" spans="1:6" ht="15.6" x14ac:dyDescent="0.3">
      <c r="A157" s="218"/>
      <c r="B157" s="2" t="s">
        <v>1040</v>
      </c>
      <c r="C157" s="218"/>
      <c r="D157" s="218"/>
      <c r="E157" s="218"/>
      <c r="F157" s="218"/>
    </row>
    <row r="158" spans="1:6" ht="16.2" x14ac:dyDescent="0.35">
      <c r="A158" s="4" t="s">
        <v>144</v>
      </c>
      <c r="B158" s="4" t="s">
        <v>0</v>
      </c>
      <c r="C158" s="4" t="s">
        <v>1</v>
      </c>
      <c r="D158" s="4" t="s">
        <v>2</v>
      </c>
      <c r="E158" s="4" t="s">
        <v>3</v>
      </c>
      <c r="F158" s="139">
        <v>2021</v>
      </c>
    </row>
    <row r="159" spans="1:6" ht="15.6" x14ac:dyDescent="0.3">
      <c r="A159" s="153" t="s">
        <v>145</v>
      </c>
      <c r="B159" s="46" t="s">
        <v>15</v>
      </c>
      <c r="C159" s="47" t="s">
        <v>16</v>
      </c>
      <c r="D159" s="53">
        <v>2001</v>
      </c>
      <c r="E159" s="47" t="s">
        <v>17</v>
      </c>
      <c r="F159" s="158">
        <v>1163</v>
      </c>
    </row>
    <row r="160" spans="1:6" ht="15.6" x14ac:dyDescent="0.3">
      <c r="A160" s="153" t="s">
        <v>146</v>
      </c>
      <c r="B160" s="46" t="s">
        <v>229</v>
      </c>
      <c r="C160" s="47" t="s">
        <v>230</v>
      </c>
      <c r="D160" s="53">
        <v>2004</v>
      </c>
      <c r="E160" s="47" t="s">
        <v>17</v>
      </c>
      <c r="F160" s="158">
        <v>1153</v>
      </c>
    </row>
    <row r="161" spans="1:6" ht="15.6" x14ac:dyDescent="0.3">
      <c r="A161" s="153" t="s">
        <v>147</v>
      </c>
      <c r="B161" s="46" t="s">
        <v>227</v>
      </c>
      <c r="C161" s="47" t="s">
        <v>228</v>
      </c>
      <c r="D161" s="53">
        <v>2004</v>
      </c>
      <c r="E161" s="47" t="s">
        <v>37</v>
      </c>
      <c r="F161" s="158">
        <v>1148</v>
      </c>
    </row>
    <row r="162" spans="1:6" ht="15.6" x14ac:dyDescent="0.3">
      <c r="A162" s="153" t="s">
        <v>148</v>
      </c>
      <c r="B162" s="46" t="s">
        <v>221</v>
      </c>
      <c r="C162" s="47" t="s">
        <v>222</v>
      </c>
      <c r="D162" s="53">
        <v>2003</v>
      </c>
      <c r="E162" s="47" t="s">
        <v>14</v>
      </c>
      <c r="F162" s="158">
        <v>1147</v>
      </c>
    </row>
    <row r="163" spans="1:6" ht="15.6" x14ac:dyDescent="0.3">
      <c r="A163" s="153" t="s">
        <v>149</v>
      </c>
      <c r="B163" s="46" t="s">
        <v>229</v>
      </c>
      <c r="C163" s="47" t="s">
        <v>265</v>
      </c>
      <c r="D163" s="53">
        <v>2001</v>
      </c>
      <c r="E163" s="47" t="s">
        <v>17</v>
      </c>
      <c r="F163" s="158">
        <v>1142</v>
      </c>
    </row>
    <row r="164" spans="1:6" ht="15.6" x14ac:dyDescent="0.3">
      <c r="A164" s="153" t="s">
        <v>150</v>
      </c>
      <c r="B164" s="52" t="s">
        <v>232</v>
      </c>
      <c r="C164" s="50" t="s">
        <v>233</v>
      </c>
      <c r="D164" s="21">
        <v>2003</v>
      </c>
      <c r="E164" s="50" t="s">
        <v>8</v>
      </c>
      <c r="F164" s="158">
        <v>1101</v>
      </c>
    </row>
    <row r="165" spans="1:6" ht="15.6" x14ac:dyDescent="0.3">
      <c r="A165" s="153" t="s">
        <v>151</v>
      </c>
      <c r="B165" s="68" t="s">
        <v>266</v>
      </c>
      <c r="C165" s="69" t="s">
        <v>187</v>
      </c>
      <c r="D165" s="70">
        <v>2002</v>
      </c>
      <c r="E165" s="20" t="s">
        <v>188</v>
      </c>
      <c r="F165" s="158">
        <v>1082</v>
      </c>
    </row>
    <row r="166" spans="1:6" ht="15.6" x14ac:dyDescent="0.3">
      <c r="A166" s="153" t="s">
        <v>152</v>
      </c>
      <c r="B166" s="46" t="s">
        <v>18</v>
      </c>
      <c r="C166" s="47" t="s">
        <v>231</v>
      </c>
      <c r="D166" s="53">
        <v>2004</v>
      </c>
      <c r="E166" s="47" t="s">
        <v>14</v>
      </c>
      <c r="F166" s="158">
        <v>1081</v>
      </c>
    </row>
    <row r="167" spans="1:6" ht="15.6" x14ac:dyDescent="0.3">
      <c r="A167" s="153" t="s">
        <v>153</v>
      </c>
      <c r="B167" s="22" t="s">
        <v>225</v>
      </c>
      <c r="C167" s="14" t="s">
        <v>226</v>
      </c>
      <c r="D167" s="18">
        <v>2004</v>
      </c>
      <c r="E167" s="14" t="s">
        <v>14</v>
      </c>
      <c r="F167" s="158">
        <v>1074</v>
      </c>
    </row>
    <row r="168" spans="1:6" ht="15.6" x14ac:dyDescent="0.3">
      <c r="A168" s="153" t="s">
        <v>154</v>
      </c>
      <c r="B168" s="46" t="s">
        <v>263</v>
      </c>
      <c r="C168" s="47" t="s">
        <v>264</v>
      </c>
      <c r="D168" s="53">
        <v>2002</v>
      </c>
      <c r="E168" s="47" t="s">
        <v>14</v>
      </c>
      <c r="F168" s="158">
        <v>1065</v>
      </c>
    </row>
    <row r="170" spans="1:6" ht="15.6" x14ac:dyDescent="0.3">
      <c r="A170" s="218"/>
      <c r="B170" s="2" t="s">
        <v>1041</v>
      </c>
      <c r="C170" s="218"/>
      <c r="D170" s="218"/>
      <c r="E170" s="218"/>
      <c r="F170" s="218"/>
    </row>
    <row r="171" spans="1:6" ht="16.2" x14ac:dyDescent="0.35">
      <c r="A171" s="4" t="s">
        <v>144</v>
      </c>
      <c r="B171" s="4" t="s">
        <v>0</v>
      </c>
      <c r="C171" s="4" t="s">
        <v>1</v>
      </c>
      <c r="D171" s="4" t="s">
        <v>2</v>
      </c>
      <c r="E171" s="4" t="s">
        <v>3</v>
      </c>
      <c r="F171" s="139">
        <v>2021</v>
      </c>
    </row>
    <row r="172" spans="1:6" ht="15.6" x14ac:dyDescent="0.3">
      <c r="A172" s="153" t="s">
        <v>145</v>
      </c>
      <c r="B172" s="226" t="s">
        <v>229</v>
      </c>
      <c r="C172" s="20" t="s">
        <v>230</v>
      </c>
      <c r="D172" s="27">
        <v>2004</v>
      </c>
      <c r="E172" s="25" t="s">
        <v>17</v>
      </c>
      <c r="F172" s="158">
        <v>573</v>
      </c>
    </row>
    <row r="173" spans="1:6" ht="15.6" x14ac:dyDescent="0.3">
      <c r="A173" s="153" t="s">
        <v>146</v>
      </c>
      <c r="B173" s="61" t="s">
        <v>172</v>
      </c>
      <c r="C173" s="63" t="s">
        <v>173</v>
      </c>
      <c r="D173" s="204">
        <v>1968</v>
      </c>
      <c r="E173" s="20" t="s">
        <v>8</v>
      </c>
      <c r="F173" s="158">
        <v>573</v>
      </c>
    </row>
    <row r="174" spans="1:6" ht="15.6" x14ac:dyDescent="0.3">
      <c r="A174" s="153" t="s">
        <v>147</v>
      </c>
      <c r="B174" s="68" t="s">
        <v>227</v>
      </c>
      <c r="C174" s="69" t="s">
        <v>228</v>
      </c>
      <c r="D174" s="70">
        <v>2004</v>
      </c>
      <c r="E174" s="20" t="s">
        <v>37</v>
      </c>
      <c r="F174" s="158">
        <v>573</v>
      </c>
    </row>
    <row r="175" spans="1:6" ht="15.6" x14ac:dyDescent="0.3">
      <c r="A175" s="153" t="s">
        <v>148</v>
      </c>
      <c r="B175" s="226" t="s">
        <v>182</v>
      </c>
      <c r="C175" s="59" t="s">
        <v>183</v>
      </c>
      <c r="D175" s="9">
        <v>2000</v>
      </c>
      <c r="E175" s="25" t="s">
        <v>14</v>
      </c>
      <c r="F175" s="158">
        <v>573</v>
      </c>
    </row>
    <row r="176" spans="1:6" ht="15.6" x14ac:dyDescent="0.3">
      <c r="A176" s="153" t="s">
        <v>149</v>
      </c>
      <c r="B176" s="61" t="s">
        <v>168</v>
      </c>
      <c r="C176" s="59" t="s">
        <v>169</v>
      </c>
      <c r="D176" s="60">
        <v>1969</v>
      </c>
      <c r="E176" s="59" t="s">
        <v>8</v>
      </c>
      <c r="F176" s="158">
        <v>568</v>
      </c>
    </row>
    <row r="177" spans="1:6" ht="15.6" x14ac:dyDescent="0.3">
      <c r="A177" s="153" t="s">
        <v>150</v>
      </c>
      <c r="B177" s="32" t="s">
        <v>12</v>
      </c>
      <c r="C177" s="59" t="s">
        <v>13</v>
      </c>
      <c r="D177" s="60">
        <v>1994</v>
      </c>
      <c r="E177" s="59" t="s">
        <v>14</v>
      </c>
      <c r="F177" s="158">
        <v>562</v>
      </c>
    </row>
    <row r="178" spans="1:6" ht="15.6" x14ac:dyDescent="0.3">
      <c r="A178" s="153" t="s">
        <v>151</v>
      </c>
      <c r="B178" s="32" t="s">
        <v>165</v>
      </c>
      <c r="C178" s="59" t="s">
        <v>166</v>
      </c>
      <c r="D178" s="60">
        <v>1989</v>
      </c>
      <c r="E178" s="59" t="s">
        <v>167</v>
      </c>
      <c r="F178" s="158">
        <v>559</v>
      </c>
    </row>
    <row r="179" spans="1:6" ht="15.6" x14ac:dyDescent="0.3">
      <c r="A179" s="153" t="s">
        <v>152</v>
      </c>
      <c r="B179" s="68" t="s">
        <v>221</v>
      </c>
      <c r="C179" s="69" t="s">
        <v>222</v>
      </c>
      <c r="D179" s="70">
        <v>2003</v>
      </c>
      <c r="E179" s="25" t="s">
        <v>14</v>
      </c>
      <c r="F179" s="158">
        <v>557</v>
      </c>
    </row>
    <row r="180" spans="1:6" ht="15.6" x14ac:dyDescent="0.3">
      <c r="A180" s="153" t="s">
        <v>153</v>
      </c>
      <c r="B180" s="231" t="s">
        <v>176</v>
      </c>
      <c r="C180" s="228" t="s">
        <v>114</v>
      </c>
      <c r="D180" s="229">
        <v>1953</v>
      </c>
      <c r="E180" s="230" t="s">
        <v>37</v>
      </c>
      <c r="F180" s="158">
        <v>554</v>
      </c>
    </row>
    <row r="181" spans="1:6" ht="15.6" x14ac:dyDescent="0.3">
      <c r="A181" s="153" t="s">
        <v>154</v>
      </c>
      <c r="B181" s="231" t="s">
        <v>180</v>
      </c>
      <c r="C181" s="228" t="s">
        <v>181</v>
      </c>
      <c r="D181" s="229">
        <v>1998</v>
      </c>
      <c r="E181" s="59" t="s">
        <v>14</v>
      </c>
      <c r="F181" s="158">
        <v>552</v>
      </c>
    </row>
    <row r="182" spans="1:6" ht="15.6" x14ac:dyDescent="0.3">
      <c r="A182" s="153" t="s">
        <v>155</v>
      </c>
      <c r="B182" s="51" t="s">
        <v>189</v>
      </c>
      <c r="C182" s="58" t="s">
        <v>190</v>
      </c>
      <c r="D182" s="62">
        <v>1998</v>
      </c>
      <c r="E182" s="58" t="s">
        <v>37</v>
      </c>
      <c r="F182" s="158">
        <v>551</v>
      </c>
    </row>
    <row r="183" spans="1:6" ht="15.6" x14ac:dyDescent="0.3">
      <c r="A183" s="153" t="s">
        <v>156</v>
      </c>
      <c r="B183" s="34" t="s">
        <v>186</v>
      </c>
      <c r="C183" s="8" t="s">
        <v>187</v>
      </c>
      <c r="D183" s="9">
        <v>1995</v>
      </c>
      <c r="E183" s="25" t="s">
        <v>188</v>
      </c>
      <c r="F183" s="158">
        <v>549</v>
      </c>
    </row>
    <row r="184" spans="1:6" ht="15.6" x14ac:dyDescent="0.3">
      <c r="A184" s="153" t="s">
        <v>157</v>
      </c>
      <c r="B184" s="113" t="s">
        <v>225</v>
      </c>
      <c r="C184" s="14" t="s">
        <v>226</v>
      </c>
      <c r="D184" s="18">
        <v>2004</v>
      </c>
      <c r="E184" s="14" t="s">
        <v>14</v>
      </c>
      <c r="F184" s="158">
        <v>546</v>
      </c>
    </row>
    <row r="185" spans="1:6" ht="15.6" x14ac:dyDescent="0.3">
      <c r="A185" s="153" t="s">
        <v>158</v>
      </c>
      <c r="B185" s="11" t="s">
        <v>234</v>
      </c>
      <c r="C185" s="14" t="s">
        <v>235</v>
      </c>
      <c r="D185" s="18">
        <v>2007</v>
      </c>
      <c r="E185" s="14" t="s">
        <v>17</v>
      </c>
      <c r="F185" s="158">
        <v>544</v>
      </c>
    </row>
    <row r="186" spans="1:6" ht="15.6" x14ac:dyDescent="0.3">
      <c r="A186" s="153" t="s">
        <v>159</v>
      </c>
      <c r="B186" s="52" t="s">
        <v>232</v>
      </c>
      <c r="C186" s="50" t="s">
        <v>233</v>
      </c>
      <c r="D186" s="21">
        <v>2003</v>
      </c>
      <c r="E186" s="50" t="s">
        <v>8</v>
      </c>
      <c r="F186" s="158">
        <v>543</v>
      </c>
    </row>
    <row r="187" spans="1:6" ht="15.6" x14ac:dyDescent="0.3">
      <c r="A187" s="153" t="s">
        <v>160</v>
      </c>
      <c r="B187" s="11" t="s">
        <v>236</v>
      </c>
      <c r="C187" s="14" t="s">
        <v>237</v>
      </c>
      <c r="D187" s="18">
        <v>2007</v>
      </c>
      <c r="E187" s="14" t="s">
        <v>17</v>
      </c>
      <c r="F187" s="158">
        <v>538</v>
      </c>
    </row>
    <row r="188" spans="1:6" ht="15.6" x14ac:dyDescent="0.3">
      <c r="A188" s="153" t="s">
        <v>161</v>
      </c>
      <c r="B188" s="227" t="s">
        <v>18</v>
      </c>
      <c r="C188" s="50" t="s">
        <v>231</v>
      </c>
      <c r="D188" s="21">
        <v>2004</v>
      </c>
      <c r="E188" s="14" t="s">
        <v>14</v>
      </c>
      <c r="F188" s="158">
        <v>535</v>
      </c>
    </row>
    <row r="189" spans="1:6" ht="15.6" x14ac:dyDescent="0.3">
      <c r="A189" s="153" t="s">
        <v>162</v>
      </c>
      <c r="B189" s="172" t="s">
        <v>762</v>
      </c>
      <c r="C189" s="14" t="s">
        <v>763</v>
      </c>
      <c r="D189" s="18">
        <v>1992</v>
      </c>
      <c r="E189" s="14" t="s">
        <v>44</v>
      </c>
      <c r="F189" s="158">
        <v>524</v>
      </c>
    </row>
    <row r="190" spans="1:6" ht="15.6" x14ac:dyDescent="0.3">
      <c r="A190" s="153" t="s">
        <v>163</v>
      </c>
      <c r="B190" s="11" t="s">
        <v>257</v>
      </c>
      <c r="C190" s="14" t="s">
        <v>258</v>
      </c>
      <c r="D190" s="18">
        <v>2008</v>
      </c>
      <c r="E190" s="14" t="s">
        <v>17</v>
      </c>
      <c r="F190" s="158">
        <v>516</v>
      </c>
    </row>
    <row r="191" spans="1:6" ht="15.6" x14ac:dyDescent="0.3">
      <c r="A191" s="153" t="s">
        <v>164</v>
      </c>
      <c r="B191" s="11" t="s">
        <v>263</v>
      </c>
      <c r="C191" s="14" t="s">
        <v>264</v>
      </c>
      <c r="D191" s="18">
        <v>2002</v>
      </c>
      <c r="E191" s="14" t="s">
        <v>14</v>
      </c>
      <c r="F191" s="158">
        <v>515</v>
      </c>
    </row>
    <row r="192" spans="1:6" ht="15.6" x14ac:dyDescent="0.3">
      <c r="A192" s="153" t="s">
        <v>519</v>
      </c>
      <c r="B192" s="11" t="s">
        <v>223</v>
      </c>
      <c r="C192" s="14" t="s">
        <v>224</v>
      </c>
      <c r="D192" s="18">
        <v>2004</v>
      </c>
      <c r="E192" s="14" t="s">
        <v>14</v>
      </c>
      <c r="F192" s="158">
        <v>512</v>
      </c>
    </row>
    <row r="193" spans="1:6" ht="15.6" x14ac:dyDescent="0.3">
      <c r="A193" s="153" t="s">
        <v>520</v>
      </c>
      <c r="B193" s="11" t="s">
        <v>165</v>
      </c>
      <c r="C193" s="69" t="s">
        <v>16</v>
      </c>
      <c r="D193" s="70">
        <v>2007</v>
      </c>
      <c r="E193" s="14" t="s">
        <v>17</v>
      </c>
      <c r="F193" s="158">
        <v>511</v>
      </c>
    </row>
    <row r="194" spans="1:6" ht="15.6" x14ac:dyDescent="0.3">
      <c r="A194" s="153" t="s">
        <v>521</v>
      </c>
      <c r="B194" s="218" t="s">
        <v>240</v>
      </c>
      <c r="C194" s="14" t="s">
        <v>241</v>
      </c>
      <c r="D194" s="18">
        <v>2006</v>
      </c>
      <c r="E194" s="14" t="s">
        <v>17</v>
      </c>
      <c r="F194" s="158">
        <v>511</v>
      </c>
    </row>
    <row r="195" spans="1:6" ht="15.6" x14ac:dyDescent="0.3">
      <c r="A195" s="153" t="s">
        <v>522</v>
      </c>
      <c r="B195" s="11" t="s">
        <v>238</v>
      </c>
      <c r="C195" s="69" t="s">
        <v>239</v>
      </c>
      <c r="D195" s="70">
        <v>2004</v>
      </c>
      <c r="E195" s="14" t="s">
        <v>14</v>
      </c>
      <c r="F195" s="158">
        <v>507</v>
      </c>
    </row>
    <row r="196" spans="1:6" ht="15.6" x14ac:dyDescent="0.3">
      <c r="A196" s="153" t="s">
        <v>523</v>
      </c>
      <c r="B196" s="111" t="s">
        <v>234</v>
      </c>
      <c r="C196" s="14" t="s">
        <v>260</v>
      </c>
      <c r="D196" s="18">
        <v>2007</v>
      </c>
      <c r="E196" s="14" t="s">
        <v>17</v>
      </c>
      <c r="F196" s="158">
        <v>500</v>
      </c>
    </row>
    <row r="197" spans="1:6" ht="15.6" x14ac:dyDescent="0.3">
      <c r="A197" s="153" t="s">
        <v>524</v>
      </c>
      <c r="B197" s="106" t="s">
        <v>1042</v>
      </c>
      <c r="C197" s="14" t="s">
        <v>769</v>
      </c>
      <c r="D197" s="53">
        <v>1989</v>
      </c>
      <c r="E197" s="14" t="s">
        <v>24</v>
      </c>
      <c r="F197" s="158">
        <v>497</v>
      </c>
    </row>
    <row r="198" spans="1:6" ht="15.6" x14ac:dyDescent="0.3">
      <c r="A198" s="153" t="s">
        <v>525</v>
      </c>
      <c r="B198" s="111" t="s">
        <v>255</v>
      </c>
      <c r="C198" s="14" t="s">
        <v>256</v>
      </c>
      <c r="D198" s="18">
        <v>2006</v>
      </c>
      <c r="E198" s="14" t="s">
        <v>14</v>
      </c>
      <c r="F198" s="158">
        <v>493</v>
      </c>
    </row>
    <row r="199" spans="1:6" ht="15.6" x14ac:dyDescent="0.3">
      <c r="A199" s="153" t="s">
        <v>526</v>
      </c>
      <c r="B199" s="11" t="s">
        <v>242</v>
      </c>
      <c r="C199" s="69" t="s">
        <v>243</v>
      </c>
      <c r="D199" s="70">
        <v>2004</v>
      </c>
      <c r="E199" s="14" t="s">
        <v>17</v>
      </c>
      <c r="F199" s="158">
        <v>482</v>
      </c>
    </row>
    <row r="200" spans="1:6" ht="15.6" x14ac:dyDescent="0.3">
      <c r="A200" s="153" t="s">
        <v>527</v>
      </c>
      <c r="B200" s="232" t="s">
        <v>203</v>
      </c>
      <c r="C200" s="112" t="s">
        <v>204</v>
      </c>
      <c r="D200" s="233"/>
      <c r="E200" s="14" t="s">
        <v>1043</v>
      </c>
      <c r="F200" s="158">
        <v>478</v>
      </c>
    </row>
    <row r="201" spans="1:6" x14ac:dyDescent="0.3">
      <c r="A201" s="153"/>
    </row>
    <row r="202" spans="1:6" ht="15.6" x14ac:dyDescent="0.3">
      <c r="A202" s="218"/>
      <c r="B202" s="2" t="s">
        <v>1044</v>
      </c>
      <c r="C202" s="218"/>
      <c r="D202" s="218"/>
      <c r="E202" s="218"/>
      <c r="F202" s="218"/>
    </row>
    <row r="203" spans="1:6" ht="16.2" x14ac:dyDescent="0.35">
      <c r="A203" s="4" t="s">
        <v>144</v>
      </c>
      <c r="B203" s="4" t="s">
        <v>0</v>
      </c>
      <c r="C203" s="4" t="s">
        <v>1</v>
      </c>
      <c r="D203" s="4" t="s">
        <v>2</v>
      </c>
      <c r="E203" s="4" t="s">
        <v>3</v>
      </c>
      <c r="F203" s="139">
        <v>2021</v>
      </c>
    </row>
    <row r="204" spans="1:6" ht="15.6" x14ac:dyDescent="0.3">
      <c r="A204" s="153" t="s">
        <v>145</v>
      </c>
      <c r="B204" s="226" t="s">
        <v>229</v>
      </c>
      <c r="C204" s="20" t="s">
        <v>230</v>
      </c>
      <c r="D204" s="27">
        <v>2004</v>
      </c>
      <c r="E204" s="25" t="s">
        <v>17</v>
      </c>
      <c r="F204" s="158">
        <v>573</v>
      </c>
    </row>
    <row r="205" spans="1:6" ht="15.6" x14ac:dyDescent="0.3">
      <c r="A205" s="153" t="s">
        <v>146</v>
      </c>
      <c r="B205" s="68" t="s">
        <v>227</v>
      </c>
      <c r="C205" s="69" t="s">
        <v>228</v>
      </c>
      <c r="D205" s="70">
        <v>2004</v>
      </c>
      <c r="E205" s="20" t="s">
        <v>37</v>
      </c>
      <c r="F205" s="158">
        <v>573</v>
      </c>
    </row>
    <row r="206" spans="1:6" ht="15.6" x14ac:dyDescent="0.3">
      <c r="A206" s="153" t="s">
        <v>147</v>
      </c>
      <c r="B206" s="120" t="s">
        <v>221</v>
      </c>
      <c r="C206" s="69" t="s">
        <v>222</v>
      </c>
      <c r="D206" s="70">
        <v>2003</v>
      </c>
      <c r="E206" s="25" t="s">
        <v>14</v>
      </c>
      <c r="F206" s="158">
        <v>557</v>
      </c>
    </row>
    <row r="207" spans="1:6" ht="15.6" x14ac:dyDescent="0.3">
      <c r="A207" s="153" t="s">
        <v>148</v>
      </c>
      <c r="B207" s="113" t="s">
        <v>225</v>
      </c>
      <c r="C207" s="112" t="s">
        <v>226</v>
      </c>
      <c r="D207" s="114">
        <v>2004</v>
      </c>
      <c r="E207" s="14" t="s">
        <v>14</v>
      </c>
      <c r="F207" s="158">
        <v>546</v>
      </c>
    </row>
    <row r="208" spans="1:6" ht="15.6" x14ac:dyDescent="0.3">
      <c r="A208" s="153" t="s">
        <v>149</v>
      </c>
      <c r="B208" s="111" t="s">
        <v>234</v>
      </c>
      <c r="C208" s="14" t="s">
        <v>235</v>
      </c>
      <c r="D208" s="18">
        <v>2007</v>
      </c>
      <c r="E208" s="14" t="s">
        <v>17</v>
      </c>
      <c r="F208" s="158">
        <v>544</v>
      </c>
    </row>
    <row r="209" spans="1:6" ht="15.6" x14ac:dyDescent="0.3">
      <c r="A209" s="153" t="s">
        <v>150</v>
      </c>
      <c r="B209" s="52" t="s">
        <v>232</v>
      </c>
      <c r="C209" s="50" t="s">
        <v>233</v>
      </c>
      <c r="D209" s="21">
        <v>2003</v>
      </c>
      <c r="E209" s="50" t="s">
        <v>8</v>
      </c>
      <c r="F209" s="158">
        <v>543</v>
      </c>
    </row>
    <row r="210" spans="1:6" ht="15.6" x14ac:dyDescent="0.3">
      <c r="A210" s="153" t="s">
        <v>151</v>
      </c>
      <c r="B210" s="11" t="s">
        <v>236</v>
      </c>
      <c r="C210" s="14" t="s">
        <v>237</v>
      </c>
      <c r="D210" s="18">
        <v>2007</v>
      </c>
      <c r="E210" s="14" t="s">
        <v>17</v>
      </c>
      <c r="F210" s="158">
        <v>538</v>
      </c>
    </row>
    <row r="211" spans="1:6" ht="15.6" x14ac:dyDescent="0.3">
      <c r="A211" s="153" t="s">
        <v>152</v>
      </c>
      <c r="B211" s="227" t="s">
        <v>18</v>
      </c>
      <c r="C211" s="50" t="s">
        <v>231</v>
      </c>
      <c r="D211" s="21">
        <v>2004</v>
      </c>
      <c r="E211" s="14" t="s">
        <v>14</v>
      </c>
      <c r="F211" s="158">
        <v>535</v>
      </c>
    </row>
    <row r="212" spans="1:6" ht="15.6" x14ac:dyDescent="0.3">
      <c r="A212" s="153" t="s">
        <v>153</v>
      </c>
      <c r="B212" s="11" t="s">
        <v>257</v>
      </c>
      <c r="C212" s="14" t="s">
        <v>258</v>
      </c>
      <c r="D212" s="18">
        <v>2008</v>
      </c>
      <c r="E212" s="14" t="s">
        <v>17</v>
      </c>
      <c r="F212" s="158">
        <v>516</v>
      </c>
    </row>
    <row r="213" spans="1:6" ht="15.6" x14ac:dyDescent="0.3">
      <c r="A213" s="153" t="s">
        <v>154</v>
      </c>
      <c r="B213" s="11" t="s">
        <v>223</v>
      </c>
      <c r="C213" s="14" t="s">
        <v>224</v>
      </c>
      <c r="D213" s="18">
        <v>2004</v>
      </c>
      <c r="E213" s="14" t="s">
        <v>14</v>
      </c>
      <c r="F213" s="158">
        <v>512</v>
      </c>
    </row>
    <row r="214" spans="1:6" ht="15.6" x14ac:dyDescent="0.3">
      <c r="A214" s="153" t="s">
        <v>155</v>
      </c>
      <c r="B214" s="11" t="s">
        <v>165</v>
      </c>
      <c r="C214" s="69" t="s">
        <v>16</v>
      </c>
      <c r="D214" s="70">
        <v>2007</v>
      </c>
      <c r="E214" s="14" t="s">
        <v>17</v>
      </c>
      <c r="F214" s="158">
        <v>511</v>
      </c>
    </row>
    <row r="215" spans="1:6" ht="15.6" x14ac:dyDescent="0.3">
      <c r="A215" s="153" t="s">
        <v>156</v>
      </c>
      <c r="B215" s="218" t="s">
        <v>240</v>
      </c>
      <c r="C215" s="14" t="s">
        <v>241</v>
      </c>
      <c r="D215" s="18">
        <v>2006</v>
      </c>
      <c r="E215" s="14" t="s">
        <v>17</v>
      </c>
      <c r="F215" s="158">
        <v>511</v>
      </c>
    </row>
    <row r="216" spans="1:6" ht="15.6" x14ac:dyDescent="0.3">
      <c r="A216" s="153" t="s">
        <v>157</v>
      </c>
      <c r="B216" s="111" t="s">
        <v>238</v>
      </c>
      <c r="C216" s="69" t="s">
        <v>239</v>
      </c>
      <c r="D216" s="70">
        <v>2004</v>
      </c>
      <c r="E216" s="14" t="s">
        <v>14</v>
      </c>
      <c r="F216" s="158">
        <v>507</v>
      </c>
    </row>
    <row r="217" spans="1:6" ht="15.6" x14ac:dyDescent="0.3">
      <c r="A217" s="153" t="s">
        <v>158</v>
      </c>
      <c r="B217" s="11" t="s">
        <v>234</v>
      </c>
      <c r="C217" s="14" t="s">
        <v>260</v>
      </c>
      <c r="D217" s="18">
        <v>2007</v>
      </c>
      <c r="E217" s="14" t="s">
        <v>17</v>
      </c>
      <c r="F217" s="158">
        <v>500</v>
      </c>
    </row>
    <row r="218" spans="1:6" ht="15.6" x14ac:dyDescent="0.3">
      <c r="A218" s="153" t="s">
        <v>159</v>
      </c>
      <c r="B218" s="218" t="s">
        <v>255</v>
      </c>
      <c r="C218" s="14" t="s">
        <v>256</v>
      </c>
      <c r="D218" s="18">
        <v>2006</v>
      </c>
      <c r="E218" s="14" t="s">
        <v>14</v>
      </c>
      <c r="F218" s="158">
        <v>493</v>
      </c>
    </row>
    <row r="219" spans="1:6" ht="15.6" x14ac:dyDescent="0.3">
      <c r="A219" s="153" t="s">
        <v>160</v>
      </c>
      <c r="B219" s="11" t="s">
        <v>242</v>
      </c>
      <c r="C219" s="69" t="s">
        <v>243</v>
      </c>
      <c r="D219" s="70">
        <v>2004</v>
      </c>
      <c r="E219" s="14" t="s">
        <v>17</v>
      </c>
      <c r="F219" s="158">
        <v>482</v>
      </c>
    </row>
    <row r="220" spans="1:6" ht="15.6" x14ac:dyDescent="0.3">
      <c r="B220" s="218"/>
      <c r="C220" s="14"/>
      <c r="D220" s="18"/>
      <c r="E220" s="14"/>
      <c r="F220" s="158"/>
    </row>
    <row r="221" spans="1:6" ht="15.6" x14ac:dyDescent="0.3">
      <c r="A221" s="218"/>
      <c r="B221" s="2" t="s">
        <v>1045</v>
      </c>
      <c r="C221" s="218"/>
      <c r="D221" s="218"/>
      <c r="E221" s="218"/>
      <c r="F221" s="218"/>
    </row>
    <row r="222" spans="1:6" ht="16.2" x14ac:dyDescent="0.35">
      <c r="A222" s="4" t="s">
        <v>144</v>
      </c>
      <c r="B222" s="4" t="s">
        <v>0</v>
      </c>
      <c r="C222" s="4" t="s">
        <v>1</v>
      </c>
      <c r="D222" s="4" t="s">
        <v>2</v>
      </c>
      <c r="E222" s="4" t="s">
        <v>3</v>
      </c>
      <c r="F222" s="139">
        <v>2021</v>
      </c>
    </row>
    <row r="223" spans="1:6" ht="15.6" x14ac:dyDescent="0.3">
      <c r="A223" s="153" t="s">
        <v>145</v>
      </c>
      <c r="B223" s="19" t="s">
        <v>172</v>
      </c>
      <c r="C223" s="20" t="s">
        <v>173</v>
      </c>
      <c r="D223" s="21">
        <v>1968</v>
      </c>
      <c r="E223" s="20" t="s">
        <v>8</v>
      </c>
      <c r="F223" s="158">
        <v>573</v>
      </c>
    </row>
    <row r="224" spans="1:6" ht="15.6" x14ac:dyDescent="0.3">
      <c r="A224" s="153" t="s">
        <v>146</v>
      </c>
      <c r="B224" s="32" t="s">
        <v>168</v>
      </c>
      <c r="C224" s="59" t="s">
        <v>169</v>
      </c>
      <c r="D224" s="60">
        <v>1969</v>
      </c>
      <c r="E224" s="59" t="s">
        <v>8</v>
      </c>
      <c r="F224" s="158">
        <v>568</v>
      </c>
    </row>
    <row r="225" spans="1:6" ht="15.6" x14ac:dyDescent="0.3">
      <c r="A225" s="153" t="s">
        <v>147</v>
      </c>
      <c r="B225" s="231" t="s">
        <v>176</v>
      </c>
      <c r="C225" s="228" t="s">
        <v>114</v>
      </c>
      <c r="D225" s="229">
        <v>1953</v>
      </c>
      <c r="E225" s="230" t="s">
        <v>37</v>
      </c>
      <c r="F225" s="158">
        <v>554</v>
      </c>
    </row>
  </sheetData>
  <sortState xmlns:xlrd2="http://schemas.microsoft.com/office/spreadsheetml/2017/richdata2" ref="B135:F136">
    <sortCondition descending="1" ref="B135:B136"/>
  </sortState>
  <mergeCells count="1">
    <mergeCell ref="A1:F1"/>
  </mergeCells>
  <conditionalFormatting sqref="E23">
    <cfRule type="cellIs" dxfId="21" priority="4" stopIfTrue="1" operator="equal">
      <formula>100</formula>
    </cfRule>
  </conditionalFormatting>
  <conditionalFormatting sqref="E34:E35">
    <cfRule type="cellIs" dxfId="20" priority="3" stopIfTrue="1" operator="equal">
      <formula>100</formula>
    </cfRule>
  </conditionalFormatting>
  <conditionalFormatting sqref="J8">
    <cfRule type="cellIs" dxfId="19" priority="2" stopIfTrue="1" operator="equal">
      <formula>100</formula>
    </cfRule>
  </conditionalFormatting>
  <conditionalFormatting sqref="E58:E59">
    <cfRule type="cellIs" dxfId="18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3" manualBreakCount="3">
    <brk id="45" max="7" man="1"/>
    <brk id="93" max="7" man="1"/>
    <brk id="13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7"/>
  <sheetViews>
    <sheetView zoomScaleNormal="100" workbookViewId="0">
      <selection activeCell="F2" sqref="F1:F1048576"/>
    </sheetView>
  </sheetViews>
  <sheetFormatPr defaultRowHeight="14.4" x14ac:dyDescent="0.3"/>
  <cols>
    <col min="1" max="1" width="4.44140625" customWidth="1"/>
    <col min="3" max="3" width="13.6640625" customWidth="1"/>
    <col min="4" max="4" width="6.44140625" customWidth="1"/>
    <col min="5" max="5" width="11.44140625" customWidth="1"/>
    <col min="6" max="6" width="7.6640625" customWidth="1"/>
  </cols>
  <sheetData>
    <row r="1" spans="1:7" ht="20.399999999999999" x14ac:dyDescent="0.35">
      <c r="A1" s="249" t="s">
        <v>518</v>
      </c>
      <c r="B1" s="249"/>
      <c r="C1" s="249"/>
      <c r="D1" s="249"/>
      <c r="E1" s="249"/>
      <c r="F1" s="249"/>
      <c r="G1" s="249"/>
    </row>
    <row r="2" spans="1:7" x14ac:dyDescent="0.3">
      <c r="E2" s="77" t="s">
        <v>820</v>
      </c>
    </row>
    <row r="3" spans="1:7" ht="15.6" x14ac:dyDescent="0.3">
      <c r="A3" s="2" t="s">
        <v>1104</v>
      </c>
      <c r="E3" s="77"/>
    </row>
    <row r="4" spans="1:7" ht="15.6" x14ac:dyDescent="0.3">
      <c r="A4" s="234"/>
      <c r="B4" s="2" t="s">
        <v>630</v>
      </c>
      <c r="C4" s="234"/>
      <c r="D4" s="234"/>
      <c r="E4" s="234"/>
      <c r="F4" s="234"/>
    </row>
    <row r="5" spans="1:7" ht="16.2" x14ac:dyDescent="0.35">
      <c r="A5" s="4" t="s">
        <v>144</v>
      </c>
      <c r="B5" s="4" t="s">
        <v>0</v>
      </c>
      <c r="C5" s="4" t="s">
        <v>1</v>
      </c>
      <c r="D5" s="4" t="s">
        <v>2</v>
      </c>
      <c r="E5" s="4" t="s">
        <v>3</v>
      </c>
      <c r="F5" s="139">
        <v>2021</v>
      </c>
    </row>
    <row r="6" spans="1:7" ht="15.6" x14ac:dyDescent="0.3">
      <c r="A6" s="153" t="s">
        <v>145</v>
      </c>
      <c r="B6" s="17" t="s">
        <v>9</v>
      </c>
      <c r="C6" s="14" t="s">
        <v>10</v>
      </c>
      <c r="D6" s="18">
        <v>1991</v>
      </c>
      <c r="E6" s="98" t="s">
        <v>14</v>
      </c>
      <c r="F6" s="158">
        <v>595</v>
      </c>
    </row>
    <row r="7" spans="1:7" ht="15.6" x14ac:dyDescent="0.3">
      <c r="A7" s="153" t="s">
        <v>146</v>
      </c>
      <c r="B7" s="234" t="s">
        <v>106</v>
      </c>
      <c r="C7" s="14" t="s">
        <v>52</v>
      </c>
      <c r="D7" s="70">
        <v>1982</v>
      </c>
      <c r="E7" s="47" t="s">
        <v>17</v>
      </c>
      <c r="F7" s="158">
        <v>593</v>
      </c>
    </row>
    <row r="8" spans="1:7" ht="15.6" x14ac:dyDescent="0.3">
      <c r="A8" s="153" t="s">
        <v>147</v>
      </c>
      <c r="B8" s="246" t="s">
        <v>392</v>
      </c>
      <c r="C8" s="155" t="s">
        <v>393</v>
      </c>
      <c r="D8" s="236">
        <v>1984</v>
      </c>
      <c r="E8" s="47" t="s">
        <v>8</v>
      </c>
      <c r="F8" s="158">
        <v>588</v>
      </c>
    </row>
    <row r="9" spans="1:7" ht="15.6" x14ac:dyDescent="0.3">
      <c r="A9" s="153" t="s">
        <v>148</v>
      </c>
      <c r="B9" s="234" t="s">
        <v>386</v>
      </c>
      <c r="C9" s="14" t="s">
        <v>387</v>
      </c>
      <c r="D9" s="70">
        <v>1966</v>
      </c>
      <c r="E9" s="47" t="s">
        <v>24</v>
      </c>
      <c r="F9" s="158">
        <v>583</v>
      </c>
    </row>
    <row r="10" spans="1:7" ht="15.6" x14ac:dyDescent="0.3">
      <c r="A10" s="153" t="s">
        <v>149</v>
      </c>
      <c r="B10" s="246" t="s">
        <v>452</v>
      </c>
      <c r="C10" s="155" t="s">
        <v>453</v>
      </c>
      <c r="D10" s="236">
        <v>1972</v>
      </c>
      <c r="E10" s="47" t="s">
        <v>8</v>
      </c>
      <c r="F10" s="158">
        <v>580</v>
      </c>
    </row>
    <row r="11" spans="1:7" ht="15.6" x14ac:dyDescent="0.3">
      <c r="A11" s="153" t="s">
        <v>150</v>
      </c>
      <c r="B11" s="247" t="s">
        <v>411</v>
      </c>
      <c r="C11" s="47" t="s">
        <v>412</v>
      </c>
      <c r="D11" s="236">
        <v>1968</v>
      </c>
      <c r="E11" s="47" t="s">
        <v>8</v>
      </c>
      <c r="F11" s="158">
        <v>574</v>
      </c>
    </row>
    <row r="12" spans="1:7" ht="15.6" x14ac:dyDescent="0.3">
      <c r="A12" s="153" t="s">
        <v>151</v>
      </c>
      <c r="B12" s="234" t="s">
        <v>390</v>
      </c>
      <c r="C12" s="14" t="s">
        <v>340</v>
      </c>
      <c r="D12" s="70">
        <v>1956</v>
      </c>
      <c r="E12" s="47" t="s">
        <v>8</v>
      </c>
      <c r="F12" s="158">
        <v>498</v>
      </c>
    </row>
    <row r="13" spans="1:7" ht="15.6" x14ac:dyDescent="0.3">
      <c r="B13" s="246"/>
      <c r="C13" s="155"/>
      <c r="D13" s="236"/>
      <c r="E13" s="47"/>
      <c r="F13" s="154"/>
    </row>
    <row r="14" spans="1:7" ht="15.6" x14ac:dyDescent="0.3">
      <c r="A14" s="234"/>
      <c r="B14" s="2" t="s">
        <v>1097</v>
      </c>
      <c r="C14" s="234"/>
      <c r="D14" s="234"/>
      <c r="E14" s="234"/>
      <c r="F14" s="234"/>
    </row>
    <row r="15" spans="1:7" ht="16.2" x14ac:dyDescent="0.35">
      <c r="A15" s="4" t="s">
        <v>144</v>
      </c>
      <c r="B15" s="4" t="s">
        <v>0</v>
      </c>
      <c r="C15" s="4" t="s">
        <v>1</v>
      </c>
      <c r="D15" s="4" t="s">
        <v>2</v>
      </c>
      <c r="E15" s="4" t="s">
        <v>3</v>
      </c>
      <c r="F15" s="139">
        <v>2021</v>
      </c>
    </row>
    <row r="16" spans="1:7" ht="15.6" x14ac:dyDescent="0.3">
      <c r="A16" s="153" t="s">
        <v>145</v>
      </c>
      <c r="B16" s="19" t="s">
        <v>1098</v>
      </c>
      <c r="C16" s="155" t="s">
        <v>1099</v>
      </c>
      <c r="D16" s="53">
        <v>1965</v>
      </c>
      <c r="E16" s="47" t="s">
        <v>8</v>
      </c>
      <c r="F16" s="158">
        <v>297</v>
      </c>
    </row>
    <row r="17" spans="1:6" ht="15.6" x14ac:dyDescent="0.3">
      <c r="A17" s="153" t="s">
        <v>146</v>
      </c>
      <c r="B17" s="19" t="s">
        <v>370</v>
      </c>
      <c r="C17" s="47" t="s">
        <v>1100</v>
      </c>
      <c r="D17" s="53">
        <v>1959</v>
      </c>
      <c r="E17" s="47" t="s">
        <v>8</v>
      </c>
      <c r="F17" s="158">
        <v>290</v>
      </c>
    </row>
    <row r="18" spans="1:6" ht="15.6" x14ac:dyDescent="0.3">
      <c r="A18" s="153" t="s">
        <v>147</v>
      </c>
      <c r="B18" s="19" t="s">
        <v>128</v>
      </c>
      <c r="C18" s="47" t="s">
        <v>129</v>
      </c>
      <c r="D18" s="53">
        <v>1950</v>
      </c>
      <c r="E18" s="47" t="s">
        <v>8</v>
      </c>
      <c r="F18" s="158">
        <v>287</v>
      </c>
    </row>
    <row r="19" spans="1:6" ht="15.6" x14ac:dyDescent="0.3">
      <c r="A19" s="153" t="s">
        <v>148</v>
      </c>
      <c r="B19" s="19" t="s">
        <v>421</v>
      </c>
      <c r="C19" s="47" t="s">
        <v>422</v>
      </c>
      <c r="D19" s="53">
        <v>1939</v>
      </c>
      <c r="E19" s="47" t="s">
        <v>8</v>
      </c>
      <c r="F19" s="158">
        <v>278</v>
      </c>
    </row>
    <row r="20" spans="1:6" ht="15.6" x14ac:dyDescent="0.3">
      <c r="A20" s="153" t="s">
        <v>149</v>
      </c>
      <c r="B20" s="19" t="s">
        <v>132</v>
      </c>
      <c r="C20" s="47" t="s">
        <v>133</v>
      </c>
      <c r="D20" s="53">
        <v>1963</v>
      </c>
      <c r="E20" s="47" t="s">
        <v>37</v>
      </c>
      <c r="F20" s="158">
        <v>270</v>
      </c>
    </row>
    <row r="21" spans="1:6" ht="15.6" x14ac:dyDescent="0.3">
      <c r="A21" s="153" t="s">
        <v>150</v>
      </c>
      <c r="B21" s="19" t="s">
        <v>413</v>
      </c>
      <c r="C21" s="47" t="s">
        <v>469</v>
      </c>
      <c r="D21" s="53">
        <v>1948</v>
      </c>
      <c r="E21" s="47" t="s">
        <v>8</v>
      </c>
      <c r="F21" s="158">
        <v>263</v>
      </c>
    </row>
    <row r="22" spans="1:6" ht="15.6" x14ac:dyDescent="0.3">
      <c r="A22" s="153" t="s">
        <v>151</v>
      </c>
      <c r="B22" s="19" t="s">
        <v>580</v>
      </c>
      <c r="C22" s="47" t="s">
        <v>581</v>
      </c>
      <c r="D22" s="53">
        <v>1954</v>
      </c>
      <c r="E22" s="47" t="s">
        <v>37</v>
      </c>
      <c r="F22" s="158">
        <v>251</v>
      </c>
    </row>
    <row r="23" spans="1:6" ht="15.6" x14ac:dyDescent="0.3">
      <c r="A23" s="153" t="s">
        <v>152</v>
      </c>
      <c r="B23" s="19" t="s">
        <v>464</v>
      </c>
      <c r="C23" s="47" t="s">
        <v>613</v>
      </c>
      <c r="D23" s="53">
        <v>1960</v>
      </c>
      <c r="E23" s="47" t="s">
        <v>37</v>
      </c>
      <c r="F23" s="158">
        <v>234</v>
      </c>
    </row>
    <row r="24" spans="1:6" ht="15.6" x14ac:dyDescent="0.3">
      <c r="A24" s="153" t="s">
        <v>153</v>
      </c>
      <c r="B24" s="19" t="s">
        <v>1101</v>
      </c>
      <c r="C24" s="47" t="s">
        <v>1102</v>
      </c>
      <c r="D24" s="53">
        <v>1964</v>
      </c>
      <c r="E24" s="47" t="s">
        <v>37</v>
      </c>
      <c r="F24" s="158">
        <v>231</v>
      </c>
    </row>
    <row r="25" spans="1:6" ht="15.6" x14ac:dyDescent="0.3">
      <c r="A25" s="153" t="s">
        <v>154</v>
      </c>
      <c r="B25" s="19" t="s">
        <v>427</v>
      </c>
      <c r="C25" s="47" t="s">
        <v>428</v>
      </c>
      <c r="D25" s="53">
        <v>1942</v>
      </c>
      <c r="E25" s="47" t="s">
        <v>8</v>
      </c>
      <c r="F25" s="158">
        <v>230</v>
      </c>
    </row>
    <row r="26" spans="1:6" ht="15.6" x14ac:dyDescent="0.3">
      <c r="A26" s="153" t="s">
        <v>155</v>
      </c>
      <c r="B26" s="212" t="s">
        <v>1103</v>
      </c>
      <c r="C26" s="47" t="s">
        <v>613</v>
      </c>
      <c r="D26" s="53">
        <v>1958</v>
      </c>
      <c r="E26" s="47" t="s">
        <v>37</v>
      </c>
      <c r="F26" s="158">
        <v>221</v>
      </c>
    </row>
    <row r="27" spans="1:6" x14ac:dyDescent="0.3">
      <c r="A27" s="153"/>
    </row>
    <row r="28" spans="1:6" ht="15.6" x14ac:dyDescent="0.3">
      <c r="A28" s="153"/>
      <c r="B28" s="2" t="s">
        <v>631</v>
      </c>
      <c r="C28" s="234"/>
      <c r="D28" s="234"/>
      <c r="E28" s="234"/>
      <c r="F28" s="234"/>
    </row>
    <row r="29" spans="1:6" ht="16.2" x14ac:dyDescent="0.35">
      <c r="A29" s="4" t="s">
        <v>144</v>
      </c>
      <c r="B29" s="4" t="s">
        <v>0</v>
      </c>
      <c r="C29" s="4" t="s">
        <v>1</v>
      </c>
      <c r="D29" s="4" t="s">
        <v>2</v>
      </c>
      <c r="E29" s="4" t="s">
        <v>3</v>
      </c>
      <c r="F29" s="139">
        <v>2021</v>
      </c>
    </row>
    <row r="30" spans="1:6" ht="15.6" x14ac:dyDescent="0.3">
      <c r="A30" s="153" t="s">
        <v>145</v>
      </c>
      <c r="B30" s="234" t="s">
        <v>386</v>
      </c>
      <c r="C30" s="14" t="s">
        <v>387</v>
      </c>
      <c r="D30" s="70">
        <v>1966</v>
      </c>
      <c r="E30" s="47" t="s">
        <v>24</v>
      </c>
      <c r="F30" s="158">
        <v>1096</v>
      </c>
    </row>
    <row r="31" spans="1:6" x14ac:dyDescent="0.3">
      <c r="A31" s="153"/>
    </row>
    <row r="32" spans="1:6" ht="15.6" x14ac:dyDescent="0.3">
      <c r="A32" s="2" t="s">
        <v>1105</v>
      </c>
    </row>
    <row r="33" spans="1:6" ht="15.6" x14ac:dyDescent="0.3">
      <c r="A33" s="234"/>
      <c r="B33" s="2" t="s">
        <v>1033</v>
      </c>
      <c r="C33" s="234"/>
      <c r="D33" s="234"/>
      <c r="E33" s="234"/>
      <c r="F33" s="234"/>
    </row>
    <row r="34" spans="1:6" ht="16.2" x14ac:dyDescent="0.35">
      <c r="A34" s="4" t="s">
        <v>144</v>
      </c>
      <c r="B34" s="4" t="s">
        <v>0</v>
      </c>
      <c r="C34" s="4" t="s">
        <v>1</v>
      </c>
      <c r="D34" s="4" t="s">
        <v>2</v>
      </c>
      <c r="E34" s="4" t="s">
        <v>3</v>
      </c>
      <c r="F34" s="139">
        <v>2021</v>
      </c>
    </row>
    <row r="35" spans="1:6" ht="15.6" x14ac:dyDescent="0.3">
      <c r="A35" s="153" t="s">
        <v>145</v>
      </c>
      <c r="B35" s="246" t="s">
        <v>113</v>
      </c>
      <c r="C35" s="155" t="s">
        <v>114</v>
      </c>
      <c r="D35" s="236">
        <v>1987</v>
      </c>
      <c r="E35" s="47" t="s">
        <v>37</v>
      </c>
      <c r="F35" s="158">
        <v>568</v>
      </c>
    </row>
    <row r="36" spans="1:6" ht="15.6" x14ac:dyDescent="0.3">
      <c r="A36" s="153" t="s">
        <v>146</v>
      </c>
      <c r="B36" s="19" t="s">
        <v>390</v>
      </c>
      <c r="C36" s="20" t="s">
        <v>340</v>
      </c>
      <c r="D36" s="60">
        <v>1956</v>
      </c>
      <c r="E36" s="47" t="s">
        <v>8</v>
      </c>
      <c r="F36" s="158">
        <v>564</v>
      </c>
    </row>
    <row r="37" spans="1:6" ht="15.6" x14ac:dyDescent="0.3">
      <c r="A37" s="153" t="s">
        <v>147</v>
      </c>
      <c r="B37" s="246" t="s">
        <v>392</v>
      </c>
      <c r="C37" s="155" t="s">
        <v>393</v>
      </c>
      <c r="D37" s="236">
        <v>1984</v>
      </c>
      <c r="E37" s="47" t="s">
        <v>8</v>
      </c>
      <c r="F37" s="158">
        <v>557</v>
      </c>
    </row>
    <row r="38" spans="1:6" ht="15.6" x14ac:dyDescent="0.3">
      <c r="A38" s="153" t="s">
        <v>148</v>
      </c>
      <c r="B38" s="19"/>
      <c r="C38" s="20"/>
      <c r="D38" s="60"/>
      <c r="E38" s="47"/>
      <c r="F38" s="158"/>
    </row>
    <row r="39" spans="1:6" ht="15.6" x14ac:dyDescent="0.3">
      <c r="A39" s="153" t="s">
        <v>149</v>
      </c>
      <c r="B39" s="19" t="s">
        <v>411</v>
      </c>
      <c r="C39" s="20" t="s">
        <v>412</v>
      </c>
      <c r="D39" s="60">
        <v>1968</v>
      </c>
      <c r="E39" s="47" t="s">
        <v>8</v>
      </c>
      <c r="F39" s="158">
        <v>542</v>
      </c>
    </row>
    <row r="40" spans="1:6" ht="15.6" x14ac:dyDescent="0.3">
      <c r="A40" s="153" t="s">
        <v>150</v>
      </c>
      <c r="B40" s="19" t="s">
        <v>370</v>
      </c>
      <c r="C40" s="20" t="s">
        <v>278</v>
      </c>
      <c r="D40" s="60">
        <v>2002</v>
      </c>
      <c r="E40" s="47" t="s">
        <v>8</v>
      </c>
      <c r="F40" s="158">
        <v>501</v>
      </c>
    </row>
    <row r="41" spans="1:6" ht="15.6" x14ac:dyDescent="0.3">
      <c r="A41" s="153" t="s">
        <v>151</v>
      </c>
      <c r="B41" s="19" t="s">
        <v>421</v>
      </c>
      <c r="C41" s="20" t="s">
        <v>422</v>
      </c>
      <c r="D41" s="60">
        <v>1939</v>
      </c>
      <c r="E41" s="47" t="s">
        <v>8</v>
      </c>
      <c r="F41" s="158">
        <v>497</v>
      </c>
    </row>
    <row r="42" spans="1:6" ht="15.6" x14ac:dyDescent="0.3">
      <c r="A42" s="153" t="s">
        <v>152</v>
      </c>
      <c r="B42" s="212" t="s">
        <v>452</v>
      </c>
      <c r="C42" s="107" t="s">
        <v>453</v>
      </c>
      <c r="D42" s="88">
        <v>1972</v>
      </c>
      <c r="E42" s="47" t="s">
        <v>8</v>
      </c>
      <c r="F42" s="158">
        <v>474</v>
      </c>
    </row>
    <row r="44" spans="1:6" ht="15.6" x14ac:dyDescent="0.3">
      <c r="B44" s="212" t="s">
        <v>641</v>
      </c>
    </row>
    <row r="45" spans="1:6" ht="15.6" x14ac:dyDescent="0.3">
      <c r="A45" s="2" t="s">
        <v>1107</v>
      </c>
      <c r="E45" s="77"/>
    </row>
    <row r="46" spans="1:6" ht="15.6" x14ac:dyDescent="0.3">
      <c r="A46" s="234"/>
      <c r="B46" s="2" t="s">
        <v>1106</v>
      </c>
      <c r="C46" s="234"/>
      <c r="D46" s="234"/>
      <c r="E46" s="234"/>
      <c r="F46" s="234"/>
    </row>
    <row r="47" spans="1:6" ht="16.2" x14ac:dyDescent="0.35">
      <c r="A47" s="4" t="s">
        <v>144</v>
      </c>
      <c r="B47" s="4" t="s">
        <v>0</v>
      </c>
      <c r="C47" s="4" t="s">
        <v>1</v>
      </c>
      <c r="D47" s="4" t="s">
        <v>2</v>
      </c>
      <c r="E47" s="4" t="s">
        <v>3</v>
      </c>
      <c r="F47" s="139">
        <v>2021</v>
      </c>
    </row>
    <row r="48" spans="1:6" ht="15.6" x14ac:dyDescent="0.3">
      <c r="A48" s="153" t="s">
        <v>145</v>
      </c>
      <c r="B48" s="234" t="s">
        <v>172</v>
      </c>
      <c r="C48" s="14" t="s">
        <v>173</v>
      </c>
      <c r="D48" s="18">
        <v>1968</v>
      </c>
      <c r="E48" s="14" t="s">
        <v>8</v>
      </c>
      <c r="F48" s="158">
        <v>594</v>
      </c>
    </row>
    <row r="49" spans="1:6" ht="15.6" x14ac:dyDescent="0.3">
      <c r="A49" s="153" t="s">
        <v>146</v>
      </c>
      <c r="B49" s="234" t="s">
        <v>168</v>
      </c>
      <c r="C49" s="14" t="s">
        <v>169</v>
      </c>
      <c r="D49" s="18">
        <v>1969</v>
      </c>
      <c r="E49" s="14" t="s">
        <v>8</v>
      </c>
      <c r="F49" s="158">
        <v>592</v>
      </c>
    </row>
    <row r="50" spans="1:6" ht="15.6" x14ac:dyDescent="0.3">
      <c r="A50" s="153" t="s">
        <v>147</v>
      </c>
      <c r="B50" s="234" t="s">
        <v>174</v>
      </c>
      <c r="C50" s="14" t="s">
        <v>175</v>
      </c>
      <c r="D50" s="18">
        <v>2000</v>
      </c>
      <c r="E50" s="14" t="s">
        <v>8</v>
      </c>
      <c r="F50" s="158">
        <v>573</v>
      </c>
    </row>
    <row r="52" spans="1:6" ht="15.6" x14ac:dyDescent="0.3">
      <c r="A52" s="234"/>
      <c r="B52" s="2" t="s">
        <v>1108</v>
      </c>
      <c r="C52" s="234"/>
      <c r="D52" s="234"/>
      <c r="E52" s="234"/>
      <c r="F52" s="234"/>
    </row>
    <row r="53" spans="1:6" ht="16.2" x14ac:dyDescent="0.35">
      <c r="A53" s="4" t="s">
        <v>144</v>
      </c>
      <c r="B53" s="4" t="s">
        <v>0</v>
      </c>
      <c r="C53" s="4" t="s">
        <v>1</v>
      </c>
      <c r="D53" s="4" t="s">
        <v>2</v>
      </c>
      <c r="E53" s="4" t="s">
        <v>3</v>
      </c>
      <c r="F53" s="139">
        <v>2021</v>
      </c>
    </row>
    <row r="54" spans="1:6" ht="15.6" x14ac:dyDescent="0.3">
      <c r="A54" s="153" t="s">
        <v>145</v>
      </c>
      <c r="B54" s="234" t="s">
        <v>168</v>
      </c>
      <c r="C54" s="14" t="s">
        <v>169</v>
      </c>
      <c r="D54" s="18">
        <v>1969</v>
      </c>
      <c r="E54" s="14" t="s">
        <v>8</v>
      </c>
      <c r="F54" s="158">
        <v>1153</v>
      </c>
    </row>
    <row r="55" spans="1:6" ht="15.6" x14ac:dyDescent="0.3">
      <c r="A55" s="153" t="s">
        <v>146</v>
      </c>
      <c r="B55" s="234" t="s">
        <v>172</v>
      </c>
      <c r="C55" s="14" t="s">
        <v>173</v>
      </c>
      <c r="D55" s="18">
        <v>1968</v>
      </c>
      <c r="E55" s="14" t="s">
        <v>8</v>
      </c>
      <c r="F55" s="158">
        <v>1141</v>
      </c>
    </row>
    <row r="56" spans="1:6" ht="15.6" x14ac:dyDescent="0.3">
      <c r="A56" s="153" t="s">
        <v>147</v>
      </c>
      <c r="B56" s="234" t="s">
        <v>174</v>
      </c>
      <c r="C56" s="14" t="s">
        <v>175</v>
      </c>
      <c r="D56" s="18">
        <v>2000</v>
      </c>
      <c r="E56" s="14" t="s">
        <v>8</v>
      </c>
      <c r="F56" s="158">
        <v>1061</v>
      </c>
    </row>
    <row r="58" spans="1:6" ht="15.6" x14ac:dyDescent="0.3">
      <c r="A58" s="234"/>
      <c r="B58" s="2" t="s">
        <v>1109</v>
      </c>
      <c r="C58" s="234"/>
      <c r="D58" s="234"/>
      <c r="E58" s="234"/>
      <c r="F58" s="234"/>
    </row>
    <row r="59" spans="1:6" ht="16.2" x14ac:dyDescent="0.35">
      <c r="A59" s="4" t="s">
        <v>144</v>
      </c>
      <c r="B59" s="4" t="s">
        <v>0</v>
      </c>
      <c r="C59" s="4" t="s">
        <v>1</v>
      </c>
      <c r="D59" s="4" t="s">
        <v>2</v>
      </c>
      <c r="E59" s="4" t="s">
        <v>3</v>
      </c>
      <c r="F59" s="139">
        <v>2021</v>
      </c>
    </row>
    <row r="60" spans="1:6" ht="15.6" x14ac:dyDescent="0.3">
      <c r="A60" s="153" t="s">
        <v>145</v>
      </c>
      <c r="B60" s="234" t="s">
        <v>172</v>
      </c>
      <c r="C60" s="14" t="s">
        <v>173</v>
      </c>
      <c r="D60" s="18">
        <v>1968</v>
      </c>
      <c r="E60" s="14" t="s">
        <v>8</v>
      </c>
      <c r="F60" s="158">
        <v>579</v>
      </c>
    </row>
    <row r="61" spans="1:6" ht="15.6" x14ac:dyDescent="0.3">
      <c r="A61" s="153" t="s">
        <v>146</v>
      </c>
      <c r="B61" s="234" t="s">
        <v>168</v>
      </c>
      <c r="C61" s="14" t="s">
        <v>169</v>
      </c>
      <c r="D61" s="18">
        <v>1969</v>
      </c>
      <c r="E61" s="14" t="s">
        <v>8</v>
      </c>
      <c r="F61" s="158">
        <v>572</v>
      </c>
    </row>
    <row r="62" spans="1:6" ht="15.6" x14ac:dyDescent="0.3">
      <c r="A62" s="153" t="s">
        <v>147</v>
      </c>
      <c r="B62" s="234" t="s">
        <v>174</v>
      </c>
      <c r="C62" s="14" t="s">
        <v>175</v>
      </c>
      <c r="D62" s="18">
        <v>2000</v>
      </c>
      <c r="E62" s="14" t="s">
        <v>8</v>
      </c>
      <c r="F62" s="158">
        <v>549</v>
      </c>
    </row>
    <row r="63" spans="1:6" x14ac:dyDescent="0.3">
      <c r="A63" s="153"/>
    </row>
    <row r="64" spans="1:6" x14ac:dyDescent="0.3">
      <c r="A64" s="153"/>
    </row>
    <row r="65" spans="1:1" x14ac:dyDescent="0.3">
      <c r="A65" s="153"/>
    </row>
    <row r="66" spans="1:1" x14ac:dyDescent="0.3">
      <c r="A66" s="153"/>
    </row>
    <row r="67" spans="1:1" x14ac:dyDescent="0.3">
      <c r="A67" s="153"/>
    </row>
  </sheetData>
  <sortState xmlns:xlrd2="http://schemas.microsoft.com/office/spreadsheetml/2017/richdata2" ref="B60:F63">
    <sortCondition descending="1" ref="F60:F63"/>
  </sortState>
  <mergeCells count="1">
    <mergeCell ref="A1:G1"/>
  </mergeCells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93"/>
  <sheetViews>
    <sheetView tabSelected="1" zoomScaleNormal="100" workbookViewId="0">
      <selection activeCell="G2" sqref="G1:G1048576"/>
    </sheetView>
  </sheetViews>
  <sheetFormatPr defaultRowHeight="14.4" x14ac:dyDescent="0.3"/>
  <cols>
    <col min="1" max="1" width="4.44140625" customWidth="1"/>
    <col min="2" max="2" width="15.44140625" customWidth="1"/>
    <col min="3" max="3" width="15.109375" customWidth="1"/>
    <col min="4" max="4" width="6.5546875" customWidth="1"/>
    <col min="5" max="5" width="14.6640625" customWidth="1"/>
    <col min="6" max="6" width="6.6640625" customWidth="1"/>
    <col min="7" max="7" width="7.6640625" customWidth="1"/>
  </cols>
  <sheetData>
    <row r="1" spans="1:7" ht="20.399999999999999" x14ac:dyDescent="0.35">
      <c r="A1" s="249" t="s">
        <v>518</v>
      </c>
      <c r="B1" s="249"/>
      <c r="C1" s="249"/>
      <c r="D1" s="249"/>
      <c r="E1" s="249"/>
      <c r="F1" s="249"/>
    </row>
    <row r="2" spans="1:7" x14ac:dyDescent="0.3">
      <c r="E2" s="77" t="s">
        <v>862</v>
      </c>
    </row>
    <row r="3" spans="1:7" ht="15.6" x14ac:dyDescent="0.3">
      <c r="A3" s="170"/>
      <c r="B3" s="2" t="s">
        <v>646</v>
      </c>
      <c r="C3" s="170"/>
      <c r="D3" s="170"/>
      <c r="E3" s="170"/>
      <c r="F3" s="170"/>
    </row>
    <row r="4" spans="1:7" ht="15.6" x14ac:dyDescent="0.3">
      <c r="A4" s="4" t="s">
        <v>144</v>
      </c>
      <c r="B4" s="4" t="s">
        <v>0</v>
      </c>
      <c r="C4" s="4" t="s">
        <v>1</v>
      </c>
      <c r="D4" s="4" t="s">
        <v>2</v>
      </c>
      <c r="E4" s="4" t="s">
        <v>3</v>
      </c>
      <c r="F4" s="4">
        <v>2021</v>
      </c>
    </row>
    <row r="5" spans="1:7" ht="15.6" x14ac:dyDescent="0.3">
      <c r="A5" s="153" t="s">
        <v>145</v>
      </c>
      <c r="B5" s="190" t="s">
        <v>4</v>
      </c>
      <c r="C5" s="14" t="s">
        <v>5</v>
      </c>
      <c r="D5" s="18">
        <v>1993</v>
      </c>
      <c r="E5" s="25" t="s">
        <v>19</v>
      </c>
      <c r="F5" s="158">
        <v>577</v>
      </c>
    </row>
    <row r="6" spans="1:7" ht="15.6" x14ac:dyDescent="0.3">
      <c r="A6" s="153" t="s">
        <v>146</v>
      </c>
      <c r="B6" s="121" t="s">
        <v>27</v>
      </c>
      <c r="C6" s="14" t="s">
        <v>28</v>
      </c>
      <c r="D6" s="18">
        <v>1978</v>
      </c>
      <c r="E6" s="25" t="s">
        <v>8</v>
      </c>
      <c r="F6" s="158">
        <v>573</v>
      </c>
    </row>
    <row r="7" spans="1:7" ht="15.6" x14ac:dyDescent="0.3">
      <c r="A7" s="153" t="s">
        <v>147</v>
      </c>
      <c r="B7" s="179" t="s">
        <v>31</v>
      </c>
      <c r="C7" s="78" t="s">
        <v>32</v>
      </c>
      <c r="D7" s="79">
        <v>1976</v>
      </c>
      <c r="E7" s="25" t="s">
        <v>14</v>
      </c>
      <c r="F7" s="158">
        <v>573</v>
      </c>
      <c r="G7" s="189"/>
    </row>
    <row r="8" spans="1:7" ht="15.6" x14ac:dyDescent="0.3">
      <c r="A8" s="153" t="s">
        <v>148</v>
      </c>
      <c r="B8" s="179" t="s">
        <v>38</v>
      </c>
      <c r="C8" s="78" t="s">
        <v>39</v>
      </c>
      <c r="D8" s="79">
        <v>1972</v>
      </c>
      <c r="E8" s="25" t="s">
        <v>37</v>
      </c>
      <c r="F8" s="158">
        <v>571</v>
      </c>
    </row>
    <row r="9" spans="1:7" ht="15.6" x14ac:dyDescent="0.3">
      <c r="A9" s="153" t="s">
        <v>149</v>
      </c>
      <c r="B9" s="121" t="s">
        <v>51</v>
      </c>
      <c r="C9" s="14" t="s">
        <v>52</v>
      </c>
      <c r="D9" s="18">
        <v>1964</v>
      </c>
      <c r="E9" s="25" t="s">
        <v>8</v>
      </c>
      <c r="F9" s="158">
        <v>568</v>
      </c>
    </row>
    <row r="10" spans="1:7" ht="15.6" x14ac:dyDescent="0.3">
      <c r="A10" s="153" t="s">
        <v>150</v>
      </c>
      <c r="B10" s="121" t="s">
        <v>687</v>
      </c>
      <c r="C10" s="14" t="s">
        <v>175</v>
      </c>
      <c r="D10" s="18">
        <v>1976</v>
      </c>
      <c r="E10" s="25" t="s">
        <v>8</v>
      </c>
      <c r="F10" s="158">
        <v>568</v>
      </c>
    </row>
    <row r="11" spans="1:7" ht="15.6" x14ac:dyDescent="0.3">
      <c r="A11" s="153" t="s">
        <v>151</v>
      </c>
      <c r="B11" s="170" t="s">
        <v>55</v>
      </c>
      <c r="C11" s="14" t="s">
        <v>80</v>
      </c>
      <c r="D11" s="18">
        <v>2004</v>
      </c>
      <c r="E11" s="14" t="s">
        <v>143</v>
      </c>
      <c r="F11" s="158">
        <v>566</v>
      </c>
    </row>
    <row r="12" spans="1:7" ht="15.6" x14ac:dyDescent="0.3">
      <c r="A12" s="153" t="s">
        <v>152</v>
      </c>
      <c r="B12" s="121" t="s">
        <v>119</v>
      </c>
      <c r="C12" s="14" t="s">
        <v>120</v>
      </c>
      <c r="D12" s="18">
        <v>1983</v>
      </c>
      <c r="E12" s="25" t="s">
        <v>17</v>
      </c>
      <c r="F12" s="158">
        <v>564</v>
      </c>
    </row>
    <row r="13" spans="1:7" ht="15.6" x14ac:dyDescent="0.3">
      <c r="A13" s="153" t="s">
        <v>153</v>
      </c>
      <c r="B13" s="170" t="s">
        <v>106</v>
      </c>
      <c r="C13" s="14" t="s">
        <v>107</v>
      </c>
      <c r="D13" s="18">
        <v>1987</v>
      </c>
      <c r="E13" s="25" t="s">
        <v>17</v>
      </c>
      <c r="F13" s="158">
        <v>564</v>
      </c>
    </row>
    <row r="14" spans="1:7" ht="15.6" x14ac:dyDescent="0.3">
      <c r="A14" s="153" t="s">
        <v>154</v>
      </c>
      <c r="B14" s="170" t="s">
        <v>126</v>
      </c>
      <c r="C14" s="14" t="s">
        <v>127</v>
      </c>
      <c r="D14" s="18">
        <v>1973</v>
      </c>
      <c r="E14" s="25" t="s">
        <v>694</v>
      </c>
      <c r="F14" s="158">
        <v>562</v>
      </c>
    </row>
    <row r="15" spans="1:7" ht="15.6" x14ac:dyDescent="0.3">
      <c r="A15" s="153" t="s">
        <v>155</v>
      </c>
      <c r="B15" s="181" t="s">
        <v>42</v>
      </c>
      <c r="C15" s="178" t="s">
        <v>43</v>
      </c>
      <c r="D15" s="79">
        <v>1961</v>
      </c>
      <c r="E15" s="180" t="s">
        <v>44</v>
      </c>
      <c r="F15" s="158">
        <v>562</v>
      </c>
    </row>
    <row r="16" spans="1:7" ht="15.6" x14ac:dyDescent="0.3">
      <c r="A16" s="153" t="s">
        <v>156</v>
      </c>
      <c r="B16" s="170" t="s">
        <v>104</v>
      </c>
      <c r="C16" s="14" t="s">
        <v>105</v>
      </c>
      <c r="D16" s="18">
        <v>1981</v>
      </c>
      <c r="E16" s="25" t="s">
        <v>8</v>
      </c>
      <c r="F16" s="158">
        <v>562</v>
      </c>
    </row>
    <row r="17" spans="1:6" ht="15.6" x14ac:dyDescent="0.3">
      <c r="A17" s="153" t="s">
        <v>157</v>
      </c>
      <c r="B17" s="36" t="s">
        <v>69</v>
      </c>
      <c r="C17" s="178" t="s">
        <v>70</v>
      </c>
      <c r="D17" s="38">
        <v>2001</v>
      </c>
      <c r="E17" s="25" t="s">
        <v>44</v>
      </c>
      <c r="F17" s="158">
        <v>562</v>
      </c>
    </row>
    <row r="18" spans="1:6" ht="15.6" x14ac:dyDescent="0.3">
      <c r="A18" s="153" t="s">
        <v>158</v>
      </c>
      <c r="B18" s="170" t="s">
        <v>49</v>
      </c>
      <c r="C18" s="14" t="s">
        <v>50</v>
      </c>
      <c r="D18" s="18">
        <v>1997</v>
      </c>
      <c r="E18" s="25" t="s">
        <v>17</v>
      </c>
      <c r="F18" s="158">
        <v>561</v>
      </c>
    </row>
    <row r="19" spans="1:6" ht="15.6" x14ac:dyDescent="0.3">
      <c r="A19" s="153" t="s">
        <v>159</v>
      </c>
      <c r="B19" s="170" t="s">
        <v>25</v>
      </c>
      <c r="C19" s="14" t="s">
        <v>26</v>
      </c>
      <c r="D19" s="18">
        <v>1983</v>
      </c>
      <c r="E19" s="25" t="s">
        <v>8</v>
      </c>
      <c r="F19" s="158">
        <v>560</v>
      </c>
    </row>
    <row r="20" spans="1:6" ht="15.6" x14ac:dyDescent="0.3">
      <c r="A20" s="153" t="s">
        <v>160</v>
      </c>
      <c r="B20" s="179" t="s">
        <v>53</v>
      </c>
      <c r="C20" s="180" t="s">
        <v>697</v>
      </c>
      <c r="D20" s="79">
        <v>1970</v>
      </c>
      <c r="E20" s="25" t="s">
        <v>19</v>
      </c>
      <c r="F20" s="158">
        <v>557</v>
      </c>
    </row>
    <row r="21" spans="1:6" ht="15.6" x14ac:dyDescent="0.3">
      <c r="A21" s="153" t="s">
        <v>161</v>
      </c>
      <c r="B21" s="13" t="s">
        <v>45</v>
      </c>
      <c r="C21" s="15" t="s">
        <v>511</v>
      </c>
      <c r="D21" s="16">
        <v>1972</v>
      </c>
      <c r="E21" s="25" t="s">
        <v>24</v>
      </c>
      <c r="F21" s="158">
        <v>556</v>
      </c>
    </row>
    <row r="22" spans="1:6" ht="15.6" x14ac:dyDescent="0.3">
      <c r="A22" s="153" t="s">
        <v>162</v>
      </c>
      <c r="B22" s="28" t="s">
        <v>578</v>
      </c>
      <c r="C22" s="25" t="s">
        <v>111</v>
      </c>
      <c r="D22" s="27">
        <v>1973</v>
      </c>
      <c r="E22" s="25" t="s">
        <v>19</v>
      </c>
      <c r="F22" s="158">
        <v>555</v>
      </c>
    </row>
    <row r="23" spans="1:6" ht="15.6" x14ac:dyDescent="0.3">
      <c r="A23" s="153" t="s">
        <v>163</v>
      </c>
      <c r="B23" s="170" t="s">
        <v>76</v>
      </c>
      <c r="C23" s="14" t="s">
        <v>77</v>
      </c>
      <c r="D23" s="18">
        <v>2006</v>
      </c>
      <c r="E23" s="14" t="s">
        <v>37</v>
      </c>
      <c r="F23" s="158">
        <v>555</v>
      </c>
    </row>
    <row r="24" spans="1:6" ht="15.6" x14ac:dyDescent="0.3">
      <c r="A24" s="153" t="s">
        <v>164</v>
      </c>
      <c r="B24" s="170" t="s">
        <v>123</v>
      </c>
      <c r="C24" s="14" t="s">
        <v>124</v>
      </c>
      <c r="D24" s="18">
        <v>1983</v>
      </c>
      <c r="E24" s="14" t="s">
        <v>17</v>
      </c>
      <c r="F24" s="158">
        <v>555</v>
      </c>
    </row>
    <row r="25" spans="1:6" ht="15.6" x14ac:dyDescent="0.3">
      <c r="A25" s="153" t="s">
        <v>519</v>
      </c>
      <c r="B25" s="179" t="s">
        <v>695</v>
      </c>
      <c r="C25" s="180" t="s">
        <v>696</v>
      </c>
      <c r="D25" s="79">
        <v>1977</v>
      </c>
      <c r="E25" s="25" t="s">
        <v>8</v>
      </c>
      <c r="F25" s="158">
        <v>554</v>
      </c>
    </row>
    <row r="26" spans="1:6" ht="15.6" x14ac:dyDescent="0.3">
      <c r="A26" s="153" t="s">
        <v>520</v>
      </c>
      <c r="B26" s="179" t="s">
        <v>20</v>
      </c>
      <c r="C26" s="78" t="s">
        <v>21</v>
      </c>
      <c r="D26" s="79">
        <v>1977</v>
      </c>
      <c r="E26" s="25" t="s">
        <v>19</v>
      </c>
      <c r="F26" s="158">
        <v>554</v>
      </c>
    </row>
    <row r="27" spans="1:6" ht="15.6" x14ac:dyDescent="0.3">
      <c r="A27" s="153" t="s">
        <v>521</v>
      </c>
      <c r="B27" s="170" t="s">
        <v>362</v>
      </c>
      <c r="C27" s="14" t="s">
        <v>495</v>
      </c>
      <c r="D27" s="18">
        <v>2001</v>
      </c>
      <c r="E27" s="37" t="s">
        <v>73</v>
      </c>
      <c r="F27" s="158">
        <v>553</v>
      </c>
    </row>
    <row r="28" spans="1:6" ht="15.6" x14ac:dyDescent="0.3">
      <c r="A28" s="153" t="s">
        <v>522</v>
      </c>
      <c r="B28" s="170" t="s">
        <v>509</v>
      </c>
      <c r="C28" s="14" t="s">
        <v>510</v>
      </c>
      <c r="D28" s="18">
        <v>1990</v>
      </c>
      <c r="E28" s="14" t="s">
        <v>14</v>
      </c>
      <c r="F28" s="158">
        <v>551</v>
      </c>
    </row>
    <row r="29" spans="1:6" ht="15.6" x14ac:dyDescent="0.3">
      <c r="A29" s="153" t="s">
        <v>523</v>
      </c>
      <c r="B29" s="170" t="s">
        <v>722</v>
      </c>
      <c r="C29" s="14" t="s">
        <v>501</v>
      </c>
      <c r="D29" s="18">
        <v>1966</v>
      </c>
      <c r="E29" s="25" t="s">
        <v>17</v>
      </c>
      <c r="F29" s="158">
        <v>549</v>
      </c>
    </row>
    <row r="30" spans="1:6" ht="15.6" x14ac:dyDescent="0.3">
      <c r="A30" s="153" t="s">
        <v>524</v>
      </c>
      <c r="B30" s="36" t="s">
        <v>4</v>
      </c>
      <c r="C30" s="37" t="s">
        <v>125</v>
      </c>
      <c r="D30" s="38">
        <v>1973</v>
      </c>
      <c r="E30" s="25" t="s">
        <v>8</v>
      </c>
      <c r="F30" s="158">
        <v>548</v>
      </c>
    </row>
    <row r="31" spans="1:6" ht="15.6" x14ac:dyDescent="0.3">
      <c r="A31" s="153" t="s">
        <v>525</v>
      </c>
      <c r="B31" s="36" t="s">
        <v>121</v>
      </c>
      <c r="C31" s="37" t="s">
        <v>122</v>
      </c>
      <c r="D31" s="38">
        <v>1960</v>
      </c>
      <c r="E31" s="25" t="s">
        <v>8</v>
      </c>
      <c r="F31" s="158">
        <v>548</v>
      </c>
    </row>
    <row r="32" spans="1:6" ht="15.6" x14ac:dyDescent="0.3">
      <c r="A32" s="153" t="s">
        <v>526</v>
      </c>
      <c r="B32" s="36" t="s">
        <v>78</v>
      </c>
      <c r="C32" s="37" t="s">
        <v>79</v>
      </c>
      <c r="D32" s="38">
        <v>2003</v>
      </c>
      <c r="E32" s="25" t="s">
        <v>17</v>
      </c>
      <c r="F32" s="158">
        <v>546</v>
      </c>
    </row>
    <row r="33" spans="1:6" ht="15.6" x14ac:dyDescent="0.3">
      <c r="A33" s="153" t="s">
        <v>527</v>
      </c>
      <c r="B33" s="170" t="s">
        <v>582</v>
      </c>
      <c r="C33" s="14" t="s">
        <v>583</v>
      </c>
      <c r="D33" s="18">
        <v>2004</v>
      </c>
      <c r="E33" s="14" t="s">
        <v>17</v>
      </c>
      <c r="F33" s="158">
        <v>544</v>
      </c>
    </row>
    <row r="34" spans="1:6" ht="15.6" x14ac:dyDescent="0.3">
      <c r="A34" s="153" t="s">
        <v>528</v>
      </c>
      <c r="B34" s="36" t="s">
        <v>684</v>
      </c>
      <c r="C34" s="37" t="s">
        <v>142</v>
      </c>
      <c r="D34" s="38">
        <v>2002</v>
      </c>
      <c r="E34" s="25" t="s">
        <v>17</v>
      </c>
      <c r="F34" s="158">
        <v>543</v>
      </c>
    </row>
    <row r="35" spans="1:6" ht="15.6" x14ac:dyDescent="0.3">
      <c r="A35" s="153" t="s">
        <v>529</v>
      </c>
      <c r="B35" s="36" t="s">
        <v>108</v>
      </c>
      <c r="C35" s="178" t="s">
        <v>109</v>
      </c>
      <c r="D35" s="38">
        <v>1952</v>
      </c>
      <c r="E35" s="25" t="s">
        <v>8</v>
      </c>
      <c r="F35" s="158">
        <v>543</v>
      </c>
    </row>
    <row r="36" spans="1:6" ht="15.6" x14ac:dyDescent="0.3">
      <c r="A36" s="153" t="s">
        <v>530</v>
      </c>
      <c r="B36" s="36" t="s">
        <v>701</v>
      </c>
      <c r="C36" s="178" t="s">
        <v>702</v>
      </c>
      <c r="D36" s="38">
        <v>2000</v>
      </c>
      <c r="E36" s="25" t="s">
        <v>44</v>
      </c>
      <c r="F36" s="158">
        <v>542</v>
      </c>
    </row>
    <row r="37" spans="1:6" ht="15.6" x14ac:dyDescent="0.3">
      <c r="A37" s="153" t="s">
        <v>531</v>
      </c>
      <c r="B37" s="36" t="s">
        <v>22</v>
      </c>
      <c r="C37" s="178" t="s">
        <v>23</v>
      </c>
      <c r="D37" s="38">
        <v>1980</v>
      </c>
      <c r="E37" s="25" t="s">
        <v>24</v>
      </c>
      <c r="F37" s="158">
        <v>541</v>
      </c>
    </row>
    <row r="38" spans="1:6" ht="15.6" x14ac:dyDescent="0.3">
      <c r="A38" s="153" t="s">
        <v>532</v>
      </c>
      <c r="B38" s="36" t="s">
        <v>490</v>
      </c>
      <c r="C38" s="37" t="s">
        <v>710</v>
      </c>
      <c r="D38" s="38">
        <v>1999</v>
      </c>
      <c r="E38" s="25" t="s">
        <v>17</v>
      </c>
      <c r="F38" s="158">
        <v>541</v>
      </c>
    </row>
    <row r="39" spans="1:6" ht="15.6" x14ac:dyDescent="0.3">
      <c r="A39" s="153" t="s">
        <v>533</v>
      </c>
      <c r="B39" s="36" t="s">
        <v>842</v>
      </c>
      <c r="C39" s="37" t="s">
        <v>843</v>
      </c>
      <c r="D39" s="38">
        <v>1991</v>
      </c>
      <c r="E39" s="25" t="s">
        <v>44</v>
      </c>
      <c r="F39" s="158">
        <v>541</v>
      </c>
    </row>
    <row r="40" spans="1:6" ht="15.6" x14ac:dyDescent="0.3">
      <c r="A40" s="153" t="s">
        <v>534</v>
      </c>
      <c r="B40" s="183" t="s">
        <v>437</v>
      </c>
      <c r="C40" s="14" t="s">
        <v>515</v>
      </c>
      <c r="D40" s="18">
        <v>1986</v>
      </c>
      <c r="E40" s="14" t="s">
        <v>61</v>
      </c>
      <c r="F40" s="158">
        <v>541</v>
      </c>
    </row>
    <row r="41" spans="1:6" ht="15.6" x14ac:dyDescent="0.3">
      <c r="A41" s="153" t="s">
        <v>535</v>
      </c>
      <c r="B41" s="36" t="s">
        <v>115</v>
      </c>
      <c r="C41" s="37" t="s">
        <v>116</v>
      </c>
      <c r="D41" s="38">
        <v>1958</v>
      </c>
      <c r="E41" s="25" t="s">
        <v>14</v>
      </c>
      <c r="F41" s="158">
        <v>540</v>
      </c>
    </row>
    <row r="42" spans="1:6" ht="15.6" x14ac:dyDescent="0.3">
      <c r="A42" s="153" t="s">
        <v>536</v>
      </c>
      <c r="B42" s="17" t="s">
        <v>397</v>
      </c>
      <c r="C42" s="14" t="s">
        <v>698</v>
      </c>
      <c r="D42" s="18">
        <v>1990</v>
      </c>
      <c r="E42" s="14" t="s">
        <v>44</v>
      </c>
      <c r="F42" s="158">
        <v>539</v>
      </c>
    </row>
    <row r="43" spans="1:6" ht="15.6" x14ac:dyDescent="0.3">
      <c r="A43" s="153" t="s">
        <v>537</v>
      </c>
      <c r="B43" s="36" t="s">
        <v>45</v>
      </c>
      <c r="C43" s="178" t="s">
        <v>46</v>
      </c>
      <c r="D43" s="38">
        <v>1970</v>
      </c>
      <c r="E43" s="25" t="s">
        <v>8</v>
      </c>
      <c r="F43" s="158">
        <v>539</v>
      </c>
    </row>
    <row r="44" spans="1:6" ht="15.6" x14ac:dyDescent="0.3">
      <c r="A44" s="153" t="s">
        <v>538</v>
      </c>
      <c r="B44" s="170" t="s">
        <v>64</v>
      </c>
      <c r="C44" s="14" t="s">
        <v>65</v>
      </c>
      <c r="D44" s="18">
        <v>1977</v>
      </c>
      <c r="E44" s="25" t="s">
        <v>44</v>
      </c>
      <c r="F44" s="158">
        <v>538</v>
      </c>
    </row>
    <row r="45" spans="1:6" ht="15.6" x14ac:dyDescent="0.3">
      <c r="A45" s="153" t="s">
        <v>539</v>
      </c>
      <c r="B45" s="179" t="s">
        <v>496</v>
      </c>
      <c r="C45" s="78" t="s">
        <v>723</v>
      </c>
      <c r="D45" s="79">
        <v>1962</v>
      </c>
      <c r="E45" s="25" t="s">
        <v>19</v>
      </c>
      <c r="F45" s="158">
        <v>538</v>
      </c>
    </row>
    <row r="46" spans="1:6" ht="15.6" x14ac:dyDescent="0.3">
      <c r="A46" s="153" t="s">
        <v>540</v>
      </c>
      <c r="B46" s="36" t="s">
        <v>104</v>
      </c>
      <c r="C46" s="37" t="s">
        <v>706</v>
      </c>
      <c r="D46" s="38">
        <v>2000</v>
      </c>
      <c r="E46" s="25" t="s">
        <v>17</v>
      </c>
      <c r="F46" s="158">
        <v>538</v>
      </c>
    </row>
    <row r="47" spans="1:6" ht="15.6" x14ac:dyDescent="0.3">
      <c r="A47" s="153" t="s">
        <v>541</v>
      </c>
      <c r="B47" s="170" t="s">
        <v>4</v>
      </c>
      <c r="C47" s="14" t="s">
        <v>134</v>
      </c>
      <c r="D47" s="18">
        <v>1974</v>
      </c>
      <c r="E47" s="14" t="s">
        <v>8</v>
      </c>
      <c r="F47" s="158">
        <v>533</v>
      </c>
    </row>
    <row r="48" spans="1:6" ht="15.6" x14ac:dyDescent="0.3">
      <c r="A48" s="153" t="s">
        <v>542</v>
      </c>
      <c r="B48" s="170" t="s">
        <v>71</v>
      </c>
      <c r="C48" s="14" t="s">
        <v>72</v>
      </c>
      <c r="D48" s="18">
        <v>2001</v>
      </c>
      <c r="E48" s="14" t="s">
        <v>8</v>
      </c>
      <c r="F48" s="158">
        <v>532</v>
      </c>
    </row>
    <row r="49" spans="1:6" ht="15.6" x14ac:dyDescent="0.3">
      <c r="A49" s="153" t="s">
        <v>543</v>
      </c>
      <c r="B49" s="170" t="s">
        <v>84</v>
      </c>
      <c r="C49" s="14" t="s">
        <v>85</v>
      </c>
      <c r="D49" s="18">
        <v>2005</v>
      </c>
      <c r="E49" s="14" t="s">
        <v>44</v>
      </c>
      <c r="F49" s="158">
        <v>530</v>
      </c>
    </row>
    <row r="50" spans="1:6" ht="15.6" x14ac:dyDescent="0.3">
      <c r="A50" s="153" t="s">
        <v>544</v>
      </c>
      <c r="B50" s="170" t="s">
        <v>425</v>
      </c>
      <c r="C50" s="14" t="s">
        <v>426</v>
      </c>
      <c r="D50" s="18">
        <v>1974</v>
      </c>
      <c r="E50" s="25" t="s">
        <v>8</v>
      </c>
      <c r="F50" s="158">
        <v>529</v>
      </c>
    </row>
    <row r="51" spans="1:6" ht="15.6" x14ac:dyDescent="0.3">
      <c r="A51" s="153" t="s">
        <v>545</v>
      </c>
      <c r="B51" s="170" t="s">
        <v>98</v>
      </c>
      <c r="C51" s="14" t="s">
        <v>99</v>
      </c>
      <c r="D51" s="18">
        <v>2005</v>
      </c>
      <c r="E51" s="14" t="s">
        <v>44</v>
      </c>
      <c r="F51" s="158">
        <v>529</v>
      </c>
    </row>
    <row r="52" spans="1:6" ht="15.6" x14ac:dyDescent="0.3">
      <c r="A52" s="153" t="s">
        <v>546</v>
      </c>
      <c r="B52" s="179" t="s">
        <v>602</v>
      </c>
      <c r="C52" s="78" t="s">
        <v>603</v>
      </c>
      <c r="D52" s="79">
        <v>1966</v>
      </c>
      <c r="E52" s="14" t="s">
        <v>618</v>
      </c>
      <c r="F52" s="158">
        <v>528</v>
      </c>
    </row>
    <row r="53" spans="1:6" ht="15.6" x14ac:dyDescent="0.3">
      <c r="A53" s="153" t="s">
        <v>547</v>
      </c>
      <c r="B53" s="179" t="s">
        <v>452</v>
      </c>
      <c r="C53" s="78" t="s">
        <v>453</v>
      </c>
      <c r="D53" s="79">
        <v>1972</v>
      </c>
      <c r="E53" s="25" t="s">
        <v>8</v>
      </c>
      <c r="F53" s="158">
        <v>528</v>
      </c>
    </row>
    <row r="54" spans="1:6" ht="15.6" x14ac:dyDescent="0.3">
      <c r="A54" s="153" t="s">
        <v>548</v>
      </c>
      <c r="B54" s="170" t="s">
        <v>45</v>
      </c>
      <c r="C54" s="14" t="s">
        <v>716</v>
      </c>
      <c r="D54" s="18">
        <v>1970</v>
      </c>
      <c r="E54" s="14" t="s">
        <v>8</v>
      </c>
      <c r="F54" s="158">
        <v>528</v>
      </c>
    </row>
    <row r="55" spans="1:6" ht="15.6" x14ac:dyDescent="0.3">
      <c r="A55" s="153" t="s">
        <v>549</v>
      </c>
      <c r="B55" s="36" t="s">
        <v>66</v>
      </c>
      <c r="C55" s="14" t="s">
        <v>67</v>
      </c>
      <c r="D55" s="18">
        <v>2002</v>
      </c>
      <c r="E55" s="25" t="s">
        <v>68</v>
      </c>
      <c r="F55" s="158">
        <v>526</v>
      </c>
    </row>
    <row r="56" spans="1:6" ht="15.6" x14ac:dyDescent="0.3">
      <c r="A56" s="153" t="s">
        <v>550</v>
      </c>
      <c r="B56" s="36" t="s">
        <v>88</v>
      </c>
      <c r="C56" s="14" t="s">
        <v>89</v>
      </c>
      <c r="D56" s="18">
        <v>2003</v>
      </c>
      <c r="E56" s="25" t="s">
        <v>44</v>
      </c>
      <c r="F56" s="158">
        <v>525</v>
      </c>
    </row>
    <row r="57" spans="1:6" ht="15.6" x14ac:dyDescent="0.3">
      <c r="A57" s="153" t="s">
        <v>551</v>
      </c>
      <c r="B57" s="36" t="s">
        <v>96</v>
      </c>
      <c r="C57" s="14" t="s">
        <v>97</v>
      </c>
      <c r="D57" s="18">
        <v>2005</v>
      </c>
      <c r="E57" s="25" t="s">
        <v>44</v>
      </c>
      <c r="F57" s="158">
        <v>524</v>
      </c>
    </row>
    <row r="58" spans="1:6" ht="15.6" x14ac:dyDescent="0.3">
      <c r="A58" s="153" t="s">
        <v>552</v>
      </c>
      <c r="B58" s="170" t="s">
        <v>496</v>
      </c>
      <c r="C58" s="14" t="s">
        <v>497</v>
      </c>
      <c r="D58" s="18">
        <v>2003</v>
      </c>
      <c r="E58" s="14" t="s">
        <v>73</v>
      </c>
      <c r="F58" s="158">
        <v>524</v>
      </c>
    </row>
    <row r="59" spans="1:6" ht="15.6" x14ac:dyDescent="0.3">
      <c r="A59" s="153" t="s">
        <v>553</v>
      </c>
      <c r="B59" s="191" t="s">
        <v>47</v>
      </c>
      <c r="C59" s="14" t="s">
        <v>813</v>
      </c>
      <c r="D59" s="18">
        <v>1991</v>
      </c>
      <c r="E59" s="14" t="s">
        <v>61</v>
      </c>
      <c r="F59" s="158">
        <v>524</v>
      </c>
    </row>
    <row r="60" spans="1:6" ht="15.6" x14ac:dyDescent="0.3">
      <c r="A60" s="153" t="s">
        <v>554</v>
      </c>
      <c r="B60" s="36" t="s">
        <v>35</v>
      </c>
      <c r="C60" s="37" t="s">
        <v>36</v>
      </c>
      <c r="D60" s="38">
        <v>1959</v>
      </c>
      <c r="E60" s="25" t="s">
        <v>37</v>
      </c>
      <c r="F60" s="158">
        <v>524</v>
      </c>
    </row>
    <row r="61" spans="1:6" ht="15.6" x14ac:dyDescent="0.3">
      <c r="A61" s="153" t="s">
        <v>555</v>
      </c>
      <c r="B61" s="201" t="s">
        <v>847</v>
      </c>
      <c r="C61" s="14" t="s">
        <v>848</v>
      </c>
      <c r="D61" s="18">
        <v>2007</v>
      </c>
      <c r="E61" s="14" t="s">
        <v>83</v>
      </c>
      <c r="F61" s="158">
        <v>522</v>
      </c>
    </row>
    <row r="62" spans="1:6" ht="15.6" x14ac:dyDescent="0.3">
      <c r="A62" s="153" t="s">
        <v>556</v>
      </c>
      <c r="B62" s="170" t="s">
        <v>94</v>
      </c>
      <c r="C62" s="14" t="s">
        <v>95</v>
      </c>
      <c r="D62" s="18">
        <v>2005</v>
      </c>
      <c r="E62" s="14" t="s">
        <v>17</v>
      </c>
      <c r="F62" s="158">
        <v>521</v>
      </c>
    </row>
    <row r="63" spans="1:6" ht="15.6" x14ac:dyDescent="0.3">
      <c r="A63" s="153" t="s">
        <v>557</v>
      </c>
      <c r="B63" s="36" t="s">
        <v>66</v>
      </c>
      <c r="C63" s="14" t="s">
        <v>584</v>
      </c>
      <c r="D63" s="18">
        <v>2003</v>
      </c>
      <c r="E63" s="25" t="s">
        <v>44</v>
      </c>
      <c r="F63" s="158">
        <v>521</v>
      </c>
    </row>
    <row r="64" spans="1:6" ht="15.6" x14ac:dyDescent="0.3">
      <c r="A64" s="153" t="s">
        <v>558</v>
      </c>
      <c r="B64" s="201" t="s">
        <v>74</v>
      </c>
      <c r="C64" s="14" t="s">
        <v>75</v>
      </c>
      <c r="D64" s="18">
        <v>2002</v>
      </c>
      <c r="E64" s="25" t="s">
        <v>68</v>
      </c>
      <c r="F64" s="158">
        <v>521</v>
      </c>
    </row>
    <row r="65" spans="1:6" ht="15.6" x14ac:dyDescent="0.3">
      <c r="A65" s="153" t="s">
        <v>559</v>
      </c>
      <c r="B65" s="170" t="s">
        <v>117</v>
      </c>
      <c r="C65" s="14" t="s">
        <v>118</v>
      </c>
      <c r="D65" s="18">
        <v>1977</v>
      </c>
      <c r="E65" s="25" t="s">
        <v>8</v>
      </c>
      <c r="F65" s="158">
        <v>520</v>
      </c>
    </row>
    <row r="66" spans="1:6" ht="15.6" x14ac:dyDescent="0.3">
      <c r="A66" s="153" t="s">
        <v>560</v>
      </c>
      <c r="B66" s="170" t="s">
        <v>90</v>
      </c>
      <c r="C66" s="14" t="s">
        <v>91</v>
      </c>
      <c r="D66" s="18">
        <v>2005</v>
      </c>
      <c r="E66" s="14" t="s">
        <v>44</v>
      </c>
      <c r="F66" s="158">
        <v>520</v>
      </c>
    </row>
    <row r="67" spans="1:6" ht="15.6" x14ac:dyDescent="0.3">
      <c r="A67" s="153" t="s">
        <v>561</v>
      </c>
      <c r="B67" s="170" t="s">
        <v>715</v>
      </c>
      <c r="C67" s="14" t="s">
        <v>495</v>
      </c>
      <c r="D67" s="18">
        <v>1969</v>
      </c>
      <c r="E67" s="14" t="s">
        <v>73</v>
      </c>
      <c r="F67" s="158">
        <v>519</v>
      </c>
    </row>
    <row r="68" spans="1:6" ht="15.6" x14ac:dyDescent="0.3">
      <c r="A68" s="153" t="s">
        <v>562</v>
      </c>
      <c r="B68" s="36" t="s">
        <v>388</v>
      </c>
      <c r="C68" s="37" t="s">
        <v>708</v>
      </c>
      <c r="D68" s="38">
        <v>2000</v>
      </c>
      <c r="E68" s="25" t="s">
        <v>17</v>
      </c>
      <c r="F68" s="158">
        <v>519</v>
      </c>
    </row>
    <row r="69" spans="1:6" ht="15.6" x14ac:dyDescent="0.3">
      <c r="A69" s="153" t="s">
        <v>563</v>
      </c>
      <c r="B69" s="170" t="s">
        <v>132</v>
      </c>
      <c r="C69" s="122" t="s">
        <v>609</v>
      </c>
      <c r="D69" s="18">
        <v>1972</v>
      </c>
      <c r="E69" s="25" t="s">
        <v>8</v>
      </c>
      <c r="F69" s="158">
        <v>516</v>
      </c>
    </row>
    <row r="70" spans="1:6" ht="15.6" x14ac:dyDescent="0.3">
      <c r="A70" s="153" t="s">
        <v>564</v>
      </c>
      <c r="B70" s="36" t="s">
        <v>443</v>
      </c>
      <c r="C70" s="14" t="s">
        <v>444</v>
      </c>
      <c r="D70" s="18">
        <v>2008</v>
      </c>
      <c r="E70" s="14" t="s">
        <v>188</v>
      </c>
      <c r="F70" s="206">
        <v>516</v>
      </c>
    </row>
    <row r="71" spans="1:6" ht="15.6" x14ac:dyDescent="0.3">
      <c r="A71" s="153" t="s">
        <v>565</v>
      </c>
      <c r="B71" s="36" t="s">
        <v>421</v>
      </c>
      <c r="C71" s="178" t="s">
        <v>729</v>
      </c>
      <c r="D71" s="38">
        <v>1952</v>
      </c>
      <c r="E71" s="25" t="s">
        <v>211</v>
      </c>
      <c r="F71" s="158">
        <v>514</v>
      </c>
    </row>
    <row r="72" spans="1:6" ht="15.6" x14ac:dyDescent="0.3">
      <c r="A72" s="153" t="s">
        <v>566</v>
      </c>
      <c r="B72" s="36" t="s">
        <v>4</v>
      </c>
      <c r="C72" s="14" t="s">
        <v>685</v>
      </c>
      <c r="D72" s="18">
        <v>2002</v>
      </c>
      <c r="E72" s="25" t="s">
        <v>44</v>
      </c>
      <c r="F72" s="158">
        <v>513</v>
      </c>
    </row>
    <row r="73" spans="1:6" ht="15.6" x14ac:dyDescent="0.3">
      <c r="A73" s="153" t="s">
        <v>567</v>
      </c>
      <c r="B73" s="170" t="s">
        <v>100</v>
      </c>
      <c r="C73" s="14" t="s">
        <v>101</v>
      </c>
      <c r="D73" s="18">
        <v>2005</v>
      </c>
      <c r="E73" s="14" t="s">
        <v>44</v>
      </c>
      <c r="F73" s="158">
        <v>512</v>
      </c>
    </row>
    <row r="74" spans="1:6" ht="15.6" x14ac:dyDescent="0.3">
      <c r="A74" s="153" t="s">
        <v>568</v>
      </c>
      <c r="B74" s="170" t="s">
        <v>102</v>
      </c>
      <c r="C74" s="14" t="s">
        <v>103</v>
      </c>
      <c r="D74" s="18">
        <v>2005</v>
      </c>
      <c r="E74" s="14" t="s">
        <v>44</v>
      </c>
      <c r="F74" s="158">
        <v>511</v>
      </c>
    </row>
    <row r="75" spans="1:6" ht="15.6" x14ac:dyDescent="0.3">
      <c r="A75" s="153" t="s">
        <v>569</v>
      </c>
      <c r="B75" s="83" t="s">
        <v>45</v>
      </c>
      <c r="C75" s="84" t="s">
        <v>664</v>
      </c>
      <c r="D75" s="85">
        <v>1973</v>
      </c>
      <c r="E75" s="84" t="s">
        <v>8</v>
      </c>
      <c r="F75" s="158">
        <v>510</v>
      </c>
    </row>
    <row r="76" spans="1:6" ht="15.6" x14ac:dyDescent="0.3">
      <c r="A76" s="153" t="s">
        <v>570</v>
      </c>
      <c r="B76" s="170" t="s">
        <v>674</v>
      </c>
      <c r="C76" s="14" t="s">
        <v>675</v>
      </c>
      <c r="D76" s="18">
        <v>1966</v>
      </c>
      <c r="E76" s="25" t="s">
        <v>649</v>
      </c>
      <c r="F76" s="158">
        <v>508</v>
      </c>
    </row>
    <row r="77" spans="1:6" ht="15.6" x14ac:dyDescent="0.3">
      <c r="A77" s="153" t="s">
        <v>571</v>
      </c>
      <c r="B77" s="36" t="s">
        <v>9</v>
      </c>
      <c r="C77" s="37" t="s">
        <v>724</v>
      </c>
      <c r="D77" s="38">
        <v>1984</v>
      </c>
      <c r="E77" s="25" t="s">
        <v>211</v>
      </c>
      <c r="F77" s="158">
        <v>508</v>
      </c>
    </row>
    <row r="78" spans="1:6" ht="15.6" x14ac:dyDescent="0.3">
      <c r="A78" s="153" t="s">
        <v>572</v>
      </c>
      <c r="B78" s="36" t="s">
        <v>59</v>
      </c>
      <c r="C78" s="37" t="s">
        <v>60</v>
      </c>
      <c r="D78" s="38">
        <v>1996</v>
      </c>
      <c r="E78" s="25" t="s">
        <v>61</v>
      </c>
      <c r="F78" s="158">
        <v>507</v>
      </c>
    </row>
    <row r="79" spans="1:6" ht="15.6" x14ac:dyDescent="0.3">
      <c r="A79" s="153" t="s">
        <v>573</v>
      </c>
      <c r="B79" s="170" t="s">
        <v>458</v>
      </c>
      <c r="C79" s="14" t="s">
        <v>459</v>
      </c>
      <c r="D79" s="18">
        <v>1990</v>
      </c>
      <c r="E79" s="14" t="s">
        <v>8</v>
      </c>
      <c r="F79" s="158">
        <v>506</v>
      </c>
    </row>
    <row r="80" spans="1:6" ht="15.6" x14ac:dyDescent="0.3">
      <c r="A80" s="153" t="s">
        <v>574</v>
      </c>
      <c r="B80" s="170" t="s">
        <v>667</v>
      </c>
      <c r="C80" s="14" t="s">
        <v>703</v>
      </c>
      <c r="D80" s="18">
        <v>1973</v>
      </c>
      <c r="E80" s="25" t="s">
        <v>649</v>
      </c>
      <c r="F80" s="158">
        <v>506</v>
      </c>
    </row>
    <row r="81" spans="1:6" ht="15.6" x14ac:dyDescent="0.3">
      <c r="A81" s="153" t="s">
        <v>575</v>
      </c>
      <c r="B81" s="36" t="s">
        <v>711</v>
      </c>
      <c r="C81" s="14" t="s">
        <v>712</v>
      </c>
      <c r="D81" s="18">
        <v>1977</v>
      </c>
      <c r="E81" s="25" t="s">
        <v>17</v>
      </c>
      <c r="F81" s="158">
        <v>504</v>
      </c>
    </row>
    <row r="82" spans="1:6" ht="15.6" x14ac:dyDescent="0.3">
      <c r="A82" s="153" t="s">
        <v>576</v>
      </c>
      <c r="B82" s="179" t="s">
        <v>421</v>
      </c>
      <c r="C82" s="78" t="s">
        <v>422</v>
      </c>
      <c r="D82" s="79">
        <v>1939</v>
      </c>
      <c r="E82" s="25" t="s">
        <v>8</v>
      </c>
      <c r="F82" s="158">
        <v>504</v>
      </c>
    </row>
    <row r="83" spans="1:6" ht="15.6" x14ac:dyDescent="0.3">
      <c r="A83" s="153" t="s">
        <v>577</v>
      </c>
      <c r="B83" s="36" t="s">
        <v>128</v>
      </c>
      <c r="C83" s="178" t="s">
        <v>129</v>
      </c>
      <c r="D83" s="38">
        <v>1950</v>
      </c>
      <c r="E83" s="25" t="s">
        <v>8</v>
      </c>
      <c r="F83" s="158">
        <v>503</v>
      </c>
    </row>
    <row r="84" spans="1:6" ht="15.6" x14ac:dyDescent="0.3">
      <c r="A84" s="153" t="s">
        <v>732</v>
      </c>
      <c r="B84" s="188" t="s">
        <v>691</v>
      </c>
      <c r="C84" s="14" t="s">
        <v>359</v>
      </c>
      <c r="D84" s="18">
        <v>1982</v>
      </c>
      <c r="E84" s="14" t="s">
        <v>37</v>
      </c>
      <c r="F84" s="158">
        <v>503</v>
      </c>
    </row>
    <row r="85" spans="1:6" ht="15.6" x14ac:dyDescent="0.3">
      <c r="A85" s="153" t="s">
        <v>733</v>
      </c>
      <c r="B85" s="172" t="s">
        <v>27</v>
      </c>
      <c r="C85" s="14" t="s">
        <v>87</v>
      </c>
      <c r="D85" s="18">
        <v>2005</v>
      </c>
      <c r="E85" s="14" t="s">
        <v>83</v>
      </c>
      <c r="F85" s="158">
        <v>503</v>
      </c>
    </row>
    <row r="86" spans="1:6" ht="15.6" x14ac:dyDescent="0.3">
      <c r="A86" s="153" t="s">
        <v>734</v>
      </c>
      <c r="B86" s="170" t="s">
        <v>431</v>
      </c>
      <c r="C86" s="14" t="s">
        <v>614</v>
      </c>
      <c r="D86" s="18">
        <v>1948</v>
      </c>
      <c r="E86" s="14" t="s">
        <v>14</v>
      </c>
      <c r="F86" s="158">
        <v>502</v>
      </c>
    </row>
    <row r="87" spans="1:6" ht="15.6" x14ac:dyDescent="0.3">
      <c r="A87" s="153" t="s">
        <v>735</v>
      </c>
      <c r="B87" s="36" t="s">
        <v>139</v>
      </c>
      <c r="C87" s="178" t="s">
        <v>140</v>
      </c>
      <c r="D87" s="38">
        <v>1942</v>
      </c>
      <c r="E87" s="25" t="s">
        <v>8</v>
      </c>
      <c r="F87" s="158">
        <v>502</v>
      </c>
    </row>
    <row r="88" spans="1:6" ht="15.6" x14ac:dyDescent="0.3">
      <c r="A88" s="153" t="s">
        <v>736</v>
      </c>
      <c r="B88" s="170" t="s">
        <v>668</v>
      </c>
      <c r="C88" s="14" t="s">
        <v>669</v>
      </c>
      <c r="D88" s="18">
        <v>1983</v>
      </c>
      <c r="E88" s="14" t="s">
        <v>709</v>
      </c>
      <c r="F88" s="158">
        <v>501</v>
      </c>
    </row>
    <row r="89" spans="1:6" ht="15.6" x14ac:dyDescent="0.3">
      <c r="A89" s="153" t="s">
        <v>737</v>
      </c>
      <c r="B89" s="170" t="s">
        <v>429</v>
      </c>
      <c r="C89" s="14" t="s">
        <v>201</v>
      </c>
      <c r="D89" s="18">
        <v>2007</v>
      </c>
      <c r="E89" s="14" t="s">
        <v>188</v>
      </c>
      <c r="F89" s="158">
        <v>499</v>
      </c>
    </row>
    <row r="90" spans="1:6" ht="15.6" x14ac:dyDescent="0.3">
      <c r="A90" s="153" t="s">
        <v>738</v>
      </c>
      <c r="B90" s="170" t="s">
        <v>413</v>
      </c>
      <c r="C90" s="14" t="s">
        <v>469</v>
      </c>
      <c r="D90" s="79">
        <v>1948</v>
      </c>
      <c r="E90" s="25" t="s">
        <v>8</v>
      </c>
      <c r="F90" s="158">
        <v>494</v>
      </c>
    </row>
    <row r="91" spans="1:6" ht="15.6" x14ac:dyDescent="0.3">
      <c r="A91" s="153" t="s">
        <v>739</v>
      </c>
      <c r="B91" s="19" t="s">
        <v>719</v>
      </c>
      <c r="C91" s="20" t="s">
        <v>720</v>
      </c>
      <c r="D91" s="21">
        <v>1967</v>
      </c>
      <c r="E91" s="20" t="s">
        <v>8</v>
      </c>
      <c r="F91" s="158">
        <v>493</v>
      </c>
    </row>
    <row r="92" spans="1:6" ht="15.6" x14ac:dyDescent="0.3">
      <c r="A92" s="153" t="s">
        <v>740</v>
      </c>
      <c r="B92" s="170" t="s">
        <v>55</v>
      </c>
      <c r="C92" s="14" t="s">
        <v>717</v>
      </c>
      <c r="D92" s="18">
        <v>1978</v>
      </c>
      <c r="E92" s="14" t="s">
        <v>8</v>
      </c>
      <c r="F92" s="158">
        <v>493</v>
      </c>
    </row>
    <row r="93" spans="1:6" ht="15.6" x14ac:dyDescent="0.3">
      <c r="A93" s="153" t="s">
        <v>741</v>
      </c>
      <c r="B93" s="170" t="s">
        <v>705</v>
      </c>
      <c r="C93" s="14" t="s">
        <v>7</v>
      </c>
      <c r="D93" s="18">
        <v>1989</v>
      </c>
      <c r="E93" s="14" t="s">
        <v>8</v>
      </c>
      <c r="F93" s="158">
        <v>489</v>
      </c>
    </row>
    <row r="94" spans="1:6" ht="15.6" x14ac:dyDescent="0.3">
      <c r="A94" s="153" t="s">
        <v>742</v>
      </c>
      <c r="B94" s="36" t="s">
        <v>727</v>
      </c>
      <c r="C94" s="37" t="s">
        <v>728</v>
      </c>
      <c r="D94" s="38">
        <v>1953</v>
      </c>
      <c r="E94" s="25" t="s">
        <v>8</v>
      </c>
      <c r="F94" s="158">
        <v>488</v>
      </c>
    </row>
    <row r="95" spans="1:6" ht="15.6" x14ac:dyDescent="0.3">
      <c r="A95" s="153" t="s">
        <v>743</v>
      </c>
      <c r="B95" s="172" t="s">
        <v>589</v>
      </c>
      <c r="C95" s="14" t="s">
        <v>590</v>
      </c>
      <c r="D95" s="18">
        <v>2007</v>
      </c>
      <c r="E95" s="14" t="s">
        <v>11</v>
      </c>
      <c r="F95" s="206">
        <v>486</v>
      </c>
    </row>
    <row r="96" spans="1:6" ht="15.6" x14ac:dyDescent="0.3">
      <c r="A96" s="153" t="s">
        <v>744</v>
      </c>
      <c r="B96" s="170" t="s">
        <v>713</v>
      </c>
      <c r="C96" s="14" t="s">
        <v>714</v>
      </c>
      <c r="D96" s="18">
        <v>2000</v>
      </c>
      <c r="E96" s="14" t="s">
        <v>17</v>
      </c>
      <c r="F96" s="158">
        <v>483</v>
      </c>
    </row>
    <row r="97" spans="1:6" ht="15.6" x14ac:dyDescent="0.3">
      <c r="A97" s="153" t="s">
        <v>863</v>
      </c>
      <c r="B97" s="36" t="s">
        <v>33</v>
      </c>
      <c r="C97" s="37" t="s">
        <v>373</v>
      </c>
      <c r="D97" s="38">
        <v>1976</v>
      </c>
      <c r="E97" s="25" t="s">
        <v>8</v>
      </c>
      <c r="F97" s="158">
        <v>483</v>
      </c>
    </row>
    <row r="98" spans="1:6" ht="15.6" x14ac:dyDescent="0.3">
      <c r="A98" s="153" t="s">
        <v>745</v>
      </c>
      <c r="B98" s="170" t="s">
        <v>66</v>
      </c>
      <c r="C98" s="14" t="s">
        <v>671</v>
      </c>
      <c r="D98" s="18">
        <v>1984</v>
      </c>
      <c r="E98" s="25" t="s">
        <v>8</v>
      </c>
      <c r="F98" s="158">
        <v>482</v>
      </c>
    </row>
    <row r="99" spans="1:6" ht="15.6" x14ac:dyDescent="0.3">
      <c r="A99" s="153" t="s">
        <v>746</v>
      </c>
      <c r="B99" s="36" t="s">
        <v>135</v>
      </c>
      <c r="C99" s="178" t="s">
        <v>136</v>
      </c>
      <c r="D99" s="38">
        <v>1952</v>
      </c>
      <c r="E99" s="25" t="s">
        <v>8</v>
      </c>
      <c r="F99" s="158">
        <v>481</v>
      </c>
    </row>
    <row r="100" spans="1:6" ht="15.6" x14ac:dyDescent="0.3">
      <c r="A100" s="153" t="s">
        <v>747</v>
      </c>
      <c r="B100" s="36" t="s">
        <v>45</v>
      </c>
      <c r="C100" s="14" t="s">
        <v>686</v>
      </c>
      <c r="D100" s="18">
        <v>2002</v>
      </c>
      <c r="E100" s="25" t="s">
        <v>17</v>
      </c>
      <c r="F100" s="158">
        <v>481</v>
      </c>
    </row>
    <row r="101" spans="1:6" ht="15.6" x14ac:dyDescent="0.3">
      <c r="A101" s="153" t="s">
        <v>748</v>
      </c>
      <c r="B101" s="172" t="s">
        <v>849</v>
      </c>
      <c r="C101" s="14" t="s">
        <v>850</v>
      </c>
      <c r="D101" s="18">
        <v>2008</v>
      </c>
      <c r="E101" s="14" t="s">
        <v>44</v>
      </c>
      <c r="F101" s="158">
        <v>481</v>
      </c>
    </row>
    <row r="102" spans="1:6" ht="15.6" x14ac:dyDescent="0.3">
      <c r="A102" s="153" t="s">
        <v>749</v>
      </c>
      <c r="B102" s="83" t="s">
        <v>718</v>
      </c>
      <c r="C102" s="84" t="s">
        <v>463</v>
      </c>
      <c r="D102" s="85">
        <v>1970</v>
      </c>
      <c r="E102" s="84" t="s">
        <v>8</v>
      </c>
      <c r="F102" s="158">
        <v>479</v>
      </c>
    </row>
    <row r="103" spans="1:6" ht="15.6" x14ac:dyDescent="0.3">
      <c r="A103" s="153" t="s">
        <v>750</v>
      </c>
      <c r="B103" s="19" t="s">
        <v>472</v>
      </c>
      <c r="C103" s="20" t="s">
        <v>473</v>
      </c>
      <c r="D103" s="21">
        <v>1962</v>
      </c>
      <c r="E103" s="20" t="s">
        <v>8</v>
      </c>
      <c r="F103" s="158">
        <v>479</v>
      </c>
    </row>
    <row r="104" spans="1:6" ht="15.6" x14ac:dyDescent="0.3">
      <c r="A104" s="153" t="s">
        <v>751</v>
      </c>
      <c r="B104" s="172" t="s">
        <v>599</v>
      </c>
      <c r="C104" s="14" t="s">
        <v>600</v>
      </c>
      <c r="D104" s="18">
        <v>2009</v>
      </c>
      <c r="E104" s="14" t="s">
        <v>11</v>
      </c>
      <c r="F104" s="158">
        <v>477</v>
      </c>
    </row>
    <row r="105" spans="1:6" ht="15.6" x14ac:dyDescent="0.3">
      <c r="A105" s="153" t="s">
        <v>752</v>
      </c>
      <c r="B105" s="172" t="s">
        <v>596</v>
      </c>
      <c r="C105" s="14" t="s">
        <v>851</v>
      </c>
      <c r="D105" s="18">
        <v>2008</v>
      </c>
      <c r="E105" s="14" t="s">
        <v>44</v>
      </c>
      <c r="F105" s="158">
        <v>477</v>
      </c>
    </row>
    <row r="106" spans="1:6" ht="15.6" x14ac:dyDescent="0.3">
      <c r="A106" s="153" t="s">
        <v>753</v>
      </c>
      <c r="B106" s="36" t="s">
        <v>676</v>
      </c>
      <c r="C106" s="37" t="s">
        <v>677</v>
      </c>
      <c r="D106" s="38">
        <v>1956</v>
      </c>
      <c r="E106" s="25" t="s">
        <v>649</v>
      </c>
      <c r="F106" s="158">
        <v>476</v>
      </c>
    </row>
    <row r="107" spans="1:6" ht="15.6" x14ac:dyDescent="0.3">
      <c r="A107" s="153" t="s">
        <v>754</v>
      </c>
      <c r="B107" s="172" t="s">
        <v>92</v>
      </c>
      <c r="C107" s="14" t="s">
        <v>93</v>
      </c>
      <c r="D107" s="18">
        <v>2006</v>
      </c>
      <c r="E107" s="14" t="s">
        <v>17</v>
      </c>
      <c r="F107" s="158">
        <v>474</v>
      </c>
    </row>
    <row r="108" spans="1:6" ht="15.6" x14ac:dyDescent="0.3">
      <c r="A108" s="153" t="s">
        <v>755</v>
      </c>
      <c r="B108" s="36" t="s">
        <v>4</v>
      </c>
      <c r="C108" s="37" t="s">
        <v>466</v>
      </c>
      <c r="D108" s="38">
        <v>1948</v>
      </c>
      <c r="E108" s="25" t="s">
        <v>8</v>
      </c>
      <c r="F108" s="158">
        <v>473</v>
      </c>
    </row>
    <row r="109" spans="1:6" ht="15.6" x14ac:dyDescent="0.3">
      <c r="A109" s="153" t="s">
        <v>756</v>
      </c>
      <c r="B109" s="170" t="s">
        <v>382</v>
      </c>
      <c r="C109" s="14" t="s">
        <v>601</v>
      </c>
      <c r="D109" s="18">
        <v>2006</v>
      </c>
      <c r="E109" s="14" t="s">
        <v>44</v>
      </c>
      <c r="F109" s="158">
        <v>473</v>
      </c>
    </row>
    <row r="110" spans="1:6" ht="15.6" x14ac:dyDescent="0.3">
      <c r="A110" s="153" t="s">
        <v>806</v>
      </c>
      <c r="B110" s="172" t="s">
        <v>86</v>
      </c>
      <c r="C110" s="14" t="s">
        <v>87</v>
      </c>
      <c r="D110" s="18">
        <v>2006</v>
      </c>
      <c r="E110" s="14" t="s">
        <v>83</v>
      </c>
      <c r="F110" s="158">
        <v>473</v>
      </c>
    </row>
    <row r="111" spans="1:6" ht="15.6" x14ac:dyDescent="0.3">
      <c r="A111" s="153" t="s">
        <v>807</v>
      </c>
      <c r="B111" s="170" t="s">
        <v>692</v>
      </c>
      <c r="C111" s="14" t="s">
        <v>693</v>
      </c>
      <c r="D111" s="18">
        <v>2006</v>
      </c>
      <c r="E111" s="14" t="s">
        <v>44</v>
      </c>
      <c r="F111" s="158">
        <v>472</v>
      </c>
    </row>
    <row r="112" spans="1:6" ht="15.6" x14ac:dyDescent="0.3">
      <c r="A112" s="153" t="s">
        <v>808</v>
      </c>
      <c r="B112" s="36" t="s">
        <v>413</v>
      </c>
      <c r="C112" s="37" t="s">
        <v>414</v>
      </c>
      <c r="D112" s="38">
        <v>1966</v>
      </c>
      <c r="E112" s="25" t="s">
        <v>8</v>
      </c>
      <c r="F112" s="158">
        <v>466</v>
      </c>
    </row>
    <row r="113" spans="1:6" ht="15.6" x14ac:dyDescent="0.3">
      <c r="A113" s="153" t="s">
        <v>809</v>
      </c>
      <c r="B113" s="172" t="s">
        <v>704</v>
      </c>
      <c r="C113" s="14" t="s">
        <v>844</v>
      </c>
      <c r="D113" s="18">
        <v>2000</v>
      </c>
      <c r="E113" s="14" t="s">
        <v>61</v>
      </c>
      <c r="F113" s="158">
        <v>466</v>
      </c>
    </row>
    <row r="114" spans="1:6" ht="15.6" x14ac:dyDescent="0.3">
      <c r="A114" s="153" t="s">
        <v>810</v>
      </c>
      <c r="B114" s="170" t="s">
        <v>725</v>
      </c>
      <c r="C114" s="14" t="s">
        <v>726</v>
      </c>
      <c r="D114" s="18">
        <v>1964</v>
      </c>
      <c r="E114" s="25" t="s">
        <v>649</v>
      </c>
      <c r="F114" s="158">
        <v>486</v>
      </c>
    </row>
    <row r="115" spans="1:6" ht="15.6" x14ac:dyDescent="0.3">
      <c r="A115" s="153" t="s">
        <v>814</v>
      </c>
      <c r="B115" s="172" t="s">
        <v>852</v>
      </c>
      <c r="C115" s="14" t="s">
        <v>853</v>
      </c>
      <c r="D115" s="18">
        <v>2008</v>
      </c>
      <c r="E115" s="14" t="s">
        <v>44</v>
      </c>
      <c r="F115" s="158">
        <v>465</v>
      </c>
    </row>
    <row r="116" spans="1:6" ht="15.6" x14ac:dyDescent="0.3">
      <c r="A116" s="153" t="s">
        <v>815</v>
      </c>
      <c r="B116" s="188" t="s">
        <v>596</v>
      </c>
      <c r="C116" s="14" t="s">
        <v>597</v>
      </c>
      <c r="D116" s="18">
        <v>2004</v>
      </c>
      <c r="E116" s="14" t="s">
        <v>68</v>
      </c>
      <c r="F116" s="158">
        <v>462</v>
      </c>
    </row>
    <row r="117" spans="1:6" ht="15.6" x14ac:dyDescent="0.3">
      <c r="A117" s="153" t="s">
        <v>816</v>
      </c>
      <c r="B117" s="36" t="s">
        <v>62</v>
      </c>
      <c r="C117" s="178" t="s">
        <v>332</v>
      </c>
      <c r="D117" s="38">
        <v>1944</v>
      </c>
      <c r="E117" s="25" t="s">
        <v>37</v>
      </c>
      <c r="F117" s="158">
        <v>455</v>
      </c>
    </row>
    <row r="118" spans="1:6" ht="15.6" x14ac:dyDescent="0.3">
      <c r="A118" s="153" t="s">
        <v>864</v>
      </c>
      <c r="B118" s="83" t="s">
        <v>490</v>
      </c>
      <c r="C118" s="84" t="s">
        <v>721</v>
      </c>
      <c r="D118" s="85">
        <v>1991</v>
      </c>
      <c r="E118" s="84" t="s">
        <v>8</v>
      </c>
      <c r="F118" s="158">
        <v>453</v>
      </c>
    </row>
    <row r="119" spans="1:6" ht="15.6" x14ac:dyDescent="0.3">
      <c r="A119" s="153" t="s">
        <v>865</v>
      </c>
      <c r="B119" s="170" t="s">
        <v>680</v>
      </c>
      <c r="C119" s="14" t="s">
        <v>681</v>
      </c>
      <c r="D119" s="18">
        <v>1956</v>
      </c>
      <c r="E119" s="14" t="s">
        <v>8</v>
      </c>
      <c r="F119" s="158">
        <v>451</v>
      </c>
    </row>
    <row r="120" spans="1:6" ht="15.6" x14ac:dyDescent="0.3">
      <c r="A120" s="153" t="s">
        <v>866</v>
      </c>
      <c r="B120" s="83" t="s">
        <v>390</v>
      </c>
      <c r="C120" s="14" t="s">
        <v>679</v>
      </c>
      <c r="D120" s="182">
        <v>1961</v>
      </c>
      <c r="E120" s="25" t="s">
        <v>8</v>
      </c>
      <c r="F120" s="158">
        <v>447</v>
      </c>
    </row>
    <row r="121" spans="1:6" ht="15.6" x14ac:dyDescent="0.3">
      <c r="A121" s="153" t="s">
        <v>867</v>
      </c>
      <c r="B121" s="36" t="s">
        <v>687</v>
      </c>
      <c r="C121" s="14" t="s">
        <v>688</v>
      </c>
      <c r="D121" s="18">
        <v>2002</v>
      </c>
      <c r="E121" s="25" t="s">
        <v>14</v>
      </c>
      <c r="F121" s="158">
        <v>436</v>
      </c>
    </row>
    <row r="122" spans="1:6" ht="15.6" x14ac:dyDescent="0.3">
      <c r="A122" s="153" t="s">
        <v>868</v>
      </c>
      <c r="B122" s="170" t="s">
        <v>482</v>
      </c>
      <c r="C122" s="14" t="s">
        <v>483</v>
      </c>
      <c r="D122" s="18">
        <v>1971</v>
      </c>
      <c r="E122" s="14" t="s">
        <v>188</v>
      </c>
      <c r="F122" s="158">
        <v>434</v>
      </c>
    </row>
    <row r="123" spans="1:6" ht="15.6" x14ac:dyDescent="0.3">
      <c r="A123" s="153" t="s">
        <v>869</v>
      </c>
      <c r="B123" s="170" t="s">
        <v>682</v>
      </c>
      <c r="C123" s="14" t="s">
        <v>683</v>
      </c>
      <c r="D123" s="18">
        <v>1965</v>
      </c>
      <c r="E123" s="14" t="s">
        <v>8</v>
      </c>
      <c r="F123" s="158">
        <v>431</v>
      </c>
    </row>
    <row r="124" spans="1:6" ht="15.6" x14ac:dyDescent="0.3">
      <c r="A124" s="153" t="s">
        <v>870</v>
      </c>
      <c r="B124" s="83" t="s">
        <v>475</v>
      </c>
      <c r="C124" s="84" t="s">
        <v>476</v>
      </c>
      <c r="D124" s="85">
        <v>1993</v>
      </c>
      <c r="E124" s="84" t="s">
        <v>845</v>
      </c>
      <c r="F124" s="158">
        <v>431</v>
      </c>
    </row>
    <row r="125" spans="1:6" ht="15.6" x14ac:dyDescent="0.3">
      <c r="A125" s="153" t="s">
        <v>871</v>
      </c>
      <c r="B125" s="201" t="s">
        <v>130</v>
      </c>
      <c r="C125" s="14" t="s">
        <v>846</v>
      </c>
      <c r="D125" s="18">
        <v>1966</v>
      </c>
      <c r="E125" s="14" t="s">
        <v>8</v>
      </c>
      <c r="F125" s="158">
        <v>423</v>
      </c>
    </row>
    <row r="126" spans="1:6" ht="15.6" x14ac:dyDescent="0.3">
      <c r="A126" s="153" t="s">
        <v>872</v>
      </c>
      <c r="B126" s="172" t="s">
        <v>854</v>
      </c>
      <c r="C126" s="14" t="s">
        <v>855</v>
      </c>
      <c r="D126" s="18">
        <v>2007</v>
      </c>
      <c r="E126" s="14" t="s">
        <v>44</v>
      </c>
      <c r="F126" s="158">
        <v>423</v>
      </c>
    </row>
    <row r="127" spans="1:6" ht="15.6" x14ac:dyDescent="0.3">
      <c r="A127" s="153" t="s">
        <v>873</v>
      </c>
      <c r="B127" s="170" t="s">
        <v>730</v>
      </c>
      <c r="C127" s="14" t="s">
        <v>731</v>
      </c>
      <c r="D127" s="18">
        <v>1957</v>
      </c>
      <c r="E127" s="14" t="s">
        <v>8</v>
      </c>
      <c r="F127" s="158">
        <v>419</v>
      </c>
    </row>
    <row r="128" spans="1:6" ht="15.6" x14ac:dyDescent="0.3">
      <c r="A128" s="153" t="s">
        <v>874</v>
      </c>
      <c r="B128" s="170" t="s">
        <v>589</v>
      </c>
      <c r="C128" s="122" t="s">
        <v>670</v>
      </c>
      <c r="D128" s="18">
        <v>1974</v>
      </c>
      <c r="E128" s="14" t="s">
        <v>8</v>
      </c>
      <c r="F128" s="158">
        <v>417</v>
      </c>
    </row>
    <row r="129" spans="1:6" ht="15.6" x14ac:dyDescent="0.3">
      <c r="A129" s="153" t="s">
        <v>875</v>
      </c>
      <c r="B129" s="36" t="s">
        <v>370</v>
      </c>
      <c r="C129" s="14" t="s">
        <v>278</v>
      </c>
      <c r="D129" s="18">
        <v>2002</v>
      </c>
      <c r="E129" s="25" t="s">
        <v>8</v>
      </c>
      <c r="F129" s="158">
        <v>395</v>
      </c>
    </row>
    <row r="130" spans="1:6" ht="15.6" x14ac:dyDescent="0.3">
      <c r="A130" s="153" t="s">
        <v>876</v>
      </c>
      <c r="B130" s="188" t="s">
        <v>598</v>
      </c>
      <c r="C130" s="14" t="s">
        <v>275</v>
      </c>
      <c r="D130" s="18">
        <v>2004</v>
      </c>
      <c r="E130" s="14" t="s">
        <v>68</v>
      </c>
      <c r="F130" s="158">
        <v>394</v>
      </c>
    </row>
    <row r="131" spans="1:6" ht="15.6" x14ac:dyDescent="0.3">
      <c r="A131" s="153" t="s">
        <v>877</v>
      </c>
      <c r="B131" s="36" t="s">
        <v>689</v>
      </c>
      <c r="C131" s="14" t="s">
        <v>690</v>
      </c>
      <c r="D131" s="18">
        <v>2002</v>
      </c>
      <c r="E131" s="25" t="s">
        <v>14</v>
      </c>
      <c r="F131" s="158">
        <v>393</v>
      </c>
    </row>
    <row r="132" spans="1:6" ht="15.6" x14ac:dyDescent="0.3">
      <c r="A132" s="153" t="s">
        <v>878</v>
      </c>
      <c r="B132" s="201" t="s">
        <v>856</v>
      </c>
      <c r="C132" s="14" t="s">
        <v>586</v>
      </c>
      <c r="D132" s="18">
        <v>2009</v>
      </c>
      <c r="E132" s="14" t="s">
        <v>11</v>
      </c>
      <c r="F132" s="158">
        <v>392</v>
      </c>
    </row>
    <row r="133" spans="1:6" ht="15.6" x14ac:dyDescent="0.3">
      <c r="A133" s="153" t="s">
        <v>879</v>
      </c>
      <c r="B133" s="179" t="s">
        <v>29</v>
      </c>
      <c r="C133" s="180" t="s">
        <v>672</v>
      </c>
      <c r="D133" s="79">
        <v>1969</v>
      </c>
      <c r="E133" s="14" t="s">
        <v>8</v>
      </c>
      <c r="F133" s="158">
        <v>387</v>
      </c>
    </row>
    <row r="134" spans="1:6" ht="15.6" x14ac:dyDescent="0.3">
      <c r="A134" s="153" t="s">
        <v>880</v>
      </c>
      <c r="B134" s="83" t="s">
        <v>130</v>
      </c>
      <c r="C134" s="14" t="s">
        <v>446</v>
      </c>
      <c r="D134" s="182">
        <v>1975</v>
      </c>
      <c r="E134" s="25" t="s">
        <v>357</v>
      </c>
      <c r="F134" s="158">
        <v>387</v>
      </c>
    </row>
    <row r="135" spans="1:6" ht="15.6" x14ac:dyDescent="0.3">
      <c r="A135" s="153" t="s">
        <v>881</v>
      </c>
      <c r="B135" s="201" t="s">
        <v>857</v>
      </c>
      <c r="C135" s="14" t="s">
        <v>858</v>
      </c>
      <c r="D135" s="18">
        <v>2008</v>
      </c>
      <c r="E135" s="14" t="s">
        <v>44</v>
      </c>
      <c r="F135" s="158">
        <v>386</v>
      </c>
    </row>
    <row r="136" spans="1:6" ht="15.6" x14ac:dyDescent="0.3">
      <c r="A136" s="153" t="s">
        <v>882</v>
      </c>
      <c r="B136" s="201" t="s">
        <v>859</v>
      </c>
      <c r="C136" s="14" t="s">
        <v>860</v>
      </c>
      <c r="D136" s="18">
        <v>2005</v>
      </c>
      <c r="E136" s="14" t="s">
        <v>44</v>
      </c>
      <c r="F136" s="206">
        <v>380</v>
      </c>
    </row>
    <row r="137" spans="1:6" ht="15.6" x14ac:dyDescent="0.3">
      <c r="A137" s="153" t="s">
        <v>883</v>
      </c>
      <c r="B137" s="170" t="s">
        <v>615</v>
      </c>
      <c r="C137" s="14" t="s">
        <v>616</v>
      </c>
      <c r="D137" s="18">
        <v>1941</v>
      </c>
      <c r="E137" s="14" t="s">
        <v>8</v>
      </c>
      <c r="F137" s="158">
        <v>372</v>
      </c>
    </row>
    <row r="138" spans="1:6" ht="15.6" x14ac:dyDescent="0.3">
      <c r="A138" s="153" t="s">
        <v>884</v>
      </c>
      <c r="B138" s="201" t="s">
        <v>598</v>
      </c>
      <c r="C138" s="14" t="s">
        <v>861</v>
      </c>
      <c r="D138" s="18">
        <v>2008</v>
      </c>
      <c r="E138" s="14" t="s">
        <v>44</v>
      </c>
      <c r="F138" s="206">
        <v>335</v>
      </c>
    </row>
    <row r="139" spans="1:6" ht="15.6" x14ac:dyDescent="0.3">
      <c r="A139" s="153" t="s">
        <v>885</v>
      </c>
      <c r="B139" s="179" t="s">
        <v>370</v>
      </c>
      <c r="C139" s="180" t="s">
        <v>494</v>
      </c>
      <c r="D139" s="79">
        <v>1967</v>
      </c>
      <c r="E139" s="25" t="s">
        <v>24</v>
      </c>
      <c r="F139" s="158">
        <v>274</v>
      </c>
    </row>
    <row r="140" spans="1:6" ht="15.6" x14ac:dyDescent="0.3">
      <c r="B140" s="179"/>
      <c r="C140" s="78"/>
      <c r="D140" s="79"/>
      <c r="E140" s="25"/>
      <c r="F140" s="158"/>
    </row>
    <row r="141" spans="1:6" ht="15.6" x14ac:dyDescent="0.3">
      <c r="A141" s="201"/>
      <c r="B141" s="2" t="s">
        <v>886</v>
      </c>
      <c r="C141" s="201"/>
      <c r="D141" s="201"/>
      <c r="E141" s="201"/>
      <c r="F141" s="201"/>
    </row>
    <row r="142" spans="1:6" ht="15.6" x14ac:dyDescent="0.3">
      <c r="A142" s="4" t="s">
        <v>144</v>
      </c>
      <c r="B142" s="4" t="s">
        <v>0</v>
      </c>
      <c r="C142" s="4" t="s">
        <v>1</v>
      </c>
      <c r="D142" s="4" t="s">
        <v>2</v>
      </c>
      <c r="E142" s="4" t="s">
        <v>3</v>
      </c>
      <c r="F142" s="4">
        <v>2021</v>
      </c>
    </row>
    <row r="143" spans="1:6" ht="15.6" x14ac:dyDescent="0.3">
      <c r="A143" s="153" t="s">
        <v>145</v>
      </c>
      <c r="B143" s="201" t="s">
        <v>55</v>
      </c>
      <c r="C143" s="14" t="s">
        <v>80</v>
      </c>
      <c r="D143" s="18">
        <v>2004</v>
      </c>
      <c r="E143" s="14" t="s">
        <v>143</v>
      </c>
      <c r="F143" s="158">
        <v>566</v>
      </c>
    </row>
    <row r="144" spans="1:6" ht="15.6" x14ac:dyDescent="0.3">
      <c r="A144" s="153" t="s">
        <v>146</v>
      </c>
      <c r="B144" s="36" t="s">
        <v>69</v>
      </c>
      <c r="C144" s="178" t="s">
        <v>70</v>
      </c>
      <c r="D144" s="38">
        <v>2001</v>
      </c>
      <c r="E144" s="25" t="s">
        <v>44</v>
      </c>
      <c r="F144" s="158">
        <v>562</v>
      </c>
    </row>
    <row r="145" spans="1:6" ht="15.6" x14ac:dyDescent="0.3">
      <c r="A145" s="153" t="s">
        <v>147</v>
      </c>
      <c r="B145" s="201" t="s">
        <v>76</v>
      </c>
      <c r="C145" s="14" t="s">
        <v>77</v>
      </c>
      <c r="D145" s="18">
        <v>2006</v>
      </c>
      <c r="E145" s="14" t="s">
        <v>37</v>
      </c>
      <c r="F145" s="158">
        <v>555</v>
      </c>
    </row>
    <row r="146" spans="1:6" ht="15.6" x14ac:dyDescent="0.3">
      <c r="A146" s="153" t="s">
        <v>148</v>
      </c>
      <c r="B146" s="201" t="s">
        <v>362</v>
      </c>
      <c r="C146" s="14" t="s">
        <v>495</v>
      </c>
      <c r="D146" s="18">
        <v>2001</v>
      </c>
      <c r="E146" s="37" t="s">
        <v>73</v>
      </c>
      <c r="F146" s="158">
        <v>553</v>
      </c>
    </row>
    <row r="147" spans="1:6" ht="15.6" x14ac:dyDescent="0.3">
      <c r="A147" s="153" t="s">
        <v>149</v>
      </c>
      <c r="B147" s="36" t="s">
        <v>78</v>
      </c>
      <c r="C147" s="37" t="s">
        <v>79</v>
      </c>
      <c r="D147" s="38">
        <v>2003</v>
      </c>
      <c r="E147" s="25" t="s">
        <v>17</v>
      </c>
      <c r="F147" s="158">
        <v>546</v>
      </c>
    </row>
    <row r="148" spans="1:6" ht="15.6" x14ac:dyDescent="0.3">
      <c r="A148" s="153" t="s">
        <v>150</v>
      </c>
      <c r="B148" s="201" t="s">
        <v>582</v>
      </c>
      <c r="C148" s="14" t="s">
        <v>583</v>
      </c>
      <c r="D148" s="18">
        <v>2004</v>
      </c>
      <c r="E148" s="14" t="s">
        <v>17</v>
      </c>
      <c r="F148" s="158">
        <v>544</v>
      </c>
    </row>
    <row r="149" spans="1:6" ht="15.6" x14ac:dyDescent="0.3">
      <c r="A149" s="153" t="s">
        <v>151</v>
      </c>
      <c r="B149" s="36" t="s">
        <v>684</v>
      </c>
      <c r="C149" s="37" t="s">
        <v>142</v>
      </c>
      <c r="D149" s="38">
        <v>2002</v>
      </c>
      <c r="E149" s="25" t="s">
        <v>17</v>
      </c>
      <c r="F149" s="158">
        <v>543</v>
      </c>
    </row>
    <row r="150" spans="1:6" ht="15.6" x14ac:dyDescent="0.3">
      <c r="A150" s="153" t="s">
        <v>152</v>
      </c>
      <c r="B150" s="201" t="s">
        <v>71</v>
      </c>
      <c r="C150" s="14" t="s">
        <v>72</v>
      </c>
      <c r="D150" s="18">
        <v>2001</v>
      </c>
      <c r="E150" s="14" t="s">
        <v>8</v>
      </c>
      <c r="F150" s="158">
        <v>532</v>
      </c>
    </row>
    <row r="151" spans="1:6" ht="15.6" x14ac:dyDescent="0.3">
      <c r="A151" s="153" t="s">
        <v>153</v>
      </c>
      <c r="B151" s="201" t="s">
        <v>84</v>
      </c>
      <c r="C151" s="14" t="s">
        <v>85</v>
      </c>
      <c r="D151" s="18">
        <v>2005</v>
      </c>
      <c r="E151" s="14" t="s">
        <v>44</v>
      </c>
      <c r="F151" s="158">
        <v>530</v>
      </c>
    </row>
    <row r="152" spans="1:6" ht="15.6" x14ac:dyDescent="0.3">
      <c r="A152" s="153" t="s">
        <v>154</v>
      </c>
      <c r="B152" s="201" t="s">
        <v>98</v>
      </c>
      <c r="C152" s="14" t="s">
        <v>99</v>
      </c>
      <c r="D152" s="18">
        <v>2005</v>
      </c>
      <c r="E152" s="14" t="s">
        <v>44</v>
      </c>
      <c r="F152" s="158">
        <v>529</v>
      </c>
    </row>
    <row r="153" spans="1:6" ht="15.6" x14ac:dyDescent="0.3">
      <c r="A153" s="153" t="s">
        <v>155</v>
      </c>
      <c r="B153" s="36" t="s">
        <v>66</v>
      </c>
      <c r="C153" s="14" t="s">
        <v>67</v>
      </c>
      <c r="D153" s="18">
        <v>2002</v>
      </c>
      <c r="E153" s="25" t="s">
        <v>68</v>
      </c>
      <c r="F153" s="158">
        <v>526</v>
      </c>
    </row>
    <row r="154" spans="1:6" ht="15.6" x14ac:dyDescent="0.3">
      <c r="A154" s="153" t="s">
        <v>156</v>
      </c>
      <c r="B154" s="36" t="s">
        <v>88</v>
      </c>
      <c r="C154" s="14" t="s">
        <v>89</v>
      </c>
      <c r="D154" s="18">
        <v>2003</v>
      </c>
      <c r="E154" s="25" t="s">
        <v>44</v>
      </c>
      <c r="F154" s="158">
        <v>525</v>
      </c>
    </row>
    <row r="155" spans="1:6" ht="15.6" x14ac:dyDescent="0.3">
      <c r="A155" s="153" t="s">
        <v>157</v>
      </c>
      <c r="B155" s="36" t="s">
        <v>96</v>
      </c>
      <c r="C155" s="14" t="s">
        <v>97</v>
      </c>
      <c r="D155" s="18">
        <v>2005</v>
      </c>
      <c r="E155" s="25" t="s">
        <v>44</v>
      </c>
      <c r="F155" s="158">
        <v>524</v>
      </c>
    </row>
    <row r="156" spans="1:6" ht="15.6" x14ac:dyDescent="0.3">
      <c r="A156" s="153" t="s">
        <v>158</v>
      </c>
      <c r="B156" s="201" t="s">
        <v>496</v>
      </c>
      <c r="C156" s="14" t="s">
        <v>497</v>
      </c>
      <c r="D156" s="18">
        <v>2003</v>
      </c>
      <c r="E156" s="14" t="s">
        <v>73</v>
      </c>
      <c r="F156" s="158">
        <v>524</v>
      </c>
    </row>
    <row r="157" spans="1:6" ht="15.6" x14ac:dyDescent="0.3">
      <c r="A157" s="153" t="s">
        <v>159</v>
      </c>
      <c r="B157" s="201" t="s">
        <v>847</v>
      </c>
      <c r="C157" s="14" t="s">
        <v>848</v>
      </c>
      <c r="D157" s="18">
        <v>2007</v>
      </c>
      <c r="E157" s="14" t="s">
        <v>83</v>
      </c>
      <c r="F157" s="158">
        <v>522</v>
      </c>
    </row>
    <row r="158" spans="1:6" ht="15.6" x14ac:dyDescent="0.3">
      <c r="A158" s="153" t="s">
        <v>160</v>
      </c>
      <c r="B158" s="201" t="s">
        <v>94</v>
      </c>
      <c r="C158" s="14" t="s">
        <v>95</v>
      </c>
      <c r="D158" s="18">
        <v>2005</v>
      </c>
      <c r="E158" s="14" t="s">
        <v>17</v>
      </c>
      <c r="F158" s="158">
        <v>521</v>
      </c>
    </row>
    <row r="159" spans="1:6" ht="15.6" x14ac:dyDescent="0.3">
      <c r="A159" s="153" t="s">
        <v>161</v>
      </c>
      <c r="B159" s="36" t="s">
        <v>66</v>
      </c>
      <c r="C159" s="14" t="s">
        <v>584</v>
      </c>
      <c r="D159" s="18">
        <v>2003</v>
      </c>
      <c r="E159" s="25" t="s">
        <v>44</v>
      </c>
      <c r="F159" s="158">
        <v>521</v>
      </c>
    </row>
    <row r="160" spans="1:6" ht="15.6" x14ac:dyDescent="0.3">
      <c r="A160" s="153" t="s">
        <v>162</v>
      </c>
      <c r="B160" s="201" t="s">
        <v>74</v>
      </c>
      <c r="C160" s="14" t="s">
        <v>75</v>
      </c>
      <c r="D160" s="18">
        <v>2002</v>
      </c>
      <c r="E160" s="25" t="s">
        <v>68</v>
      </c>
      <c r="F160" s="158">
        <v>521</v>
      </c>
    </row>
    <row r="161" spans="1:6" ht="15.6" x14ac:dyDescent="0.3">
      <c r="A161" s="153" t="s">
        <v>163</v>
      </c>
      <c r="B161" s="201" t="s">
        <v>90</v>
      </c>
      <c r="C161" s="14" t="s">
        <v>91</v>
      </c>
      <c r="D161" s="18">
        <v>2005</v>
      </c>
      <c r="E161" s="14" t="s">
        <v>44</v>
      </c>
      <c r="F161" s="158">
        <v>520</v>
      </c>
    </row>
    <row r="162" spans="1:6" ht="15.6" x14ac:dyDescent="0.3">
      <c r="A162" s="153" t="s">
        <v>164</v>
      </c>
      <c r="B162" s="36" t="s">
        <v>443</v>
      </c>
      <c r="C162" s="14" t="s">
        <v>444</v>
      </c>
      <c r="D162" s="18">
        <v>2008</v>
      </c>
      <c r="E162" s="14" t="s">
        <v>188</v>
      </c>
      <c r="F162" s="206">
        <v>516</v>
      </c>
    </row>
    <row r="163" spans="1:6" ht="15.6" x14ac:dyDescent="0.3">
      <c r="A163" s="153" t="s">
        <v>519</v>
      </c>
      <c r="B163" s="36" t="s">
        <v>4</v>
      </c>
      <c r="C163" s="14" t="s">
        <v>685</v>
      </c>
      <c r="D163" s="18">
        <v>2002</v>
      </c>
      <c r="E163" s="25" t="s">
        <v>44</v>
      </c>
      <c r="F163" s="158">
        <v>513</v>
      </c>
    </row>
    <row r="164" spans="1:6" ht="15.6" x14ac:dyDescent="0.3">
      <c r="A164" s="153" t="s">
        <v>520</v>
      </c>
      <c r="B164" s="201" t="s">
        <v>100</v>
      </c>
      <c r="C164" s="14" t="s">
        <v>101</v>
      </c>
      <c r="D164" s="18">
        <v>2005</v>
      </c>
      <c r="E164" s="14" t="s">
        <v>44</v>
      </c>
      <c r="F164" s="158">
        <v>512</v>
      </c>
    </row>
    <row r="165" spans="1:6" ht="15.6" x14ac:dyDescent="0.3">
      <c r="A165" s="153" t="s">
        <v>521</v>
      </c>
      <c r="B165" s="201" t="s">
        <v>102</v>
      </c>
      <c r="C165" s="14" t="s">
        <v>103</v>
      </c>
      <c r="D165" s="18">
        <v>2005</v>
      </c>
      <c r="E165" s="14" t="s">
        <v>44</v>
      </c>
      <c r="F165" s="158">
        <v>511</v>
      </c>
    </row>
    <row r="166" spans="1:6" ht="15.6" x14ac:dyDescent="0.3">
      <c r="A166" s="153" t="s">
        <v>522</v>
      </c>
      <c r="B166" s="172" t="s">
        <v>27</v>
      </c>
      <c r="C166" s="14" t="s">
        <v>87</v>
      </c>
      <c r="D166" s="18">
        <v>2005</v>
      </c>
      <c r="E166" s="14" t="s">
        <v>83</v>
      </c>
      <c r="F166" s="158">
        <v>503</v>
      </c>
    </row>
    <row r="167" spans="1:6" ht="15.6" x14ac:dyDescent="0.3">
      <c r="A167" s="153" t="s">
        <v>523</v>
      </c>
      <c r="B167" s="201" t="s">
        <v>429</v>
      </c>
      <c r="C167" s="14" t="s">
        <v>201</v>
      </c>
      <c r="D167" s="18">
        <v>2007</v>
      </c>
      <c r="E167" s="14" t="s">
        <v>188</v>
      </c>
      <c r="F167" s="158">
        <v>499</v>
      </c>
    </row>
    <row r="168" spans="1:6" ht="15.6" x14ac:dyDescent="0.3">
      <c r="A168" s="153" t="s">
        <v>524</v>
      </c>
      <c r="B168" s="172" t="s">
        <v>589</v>
      </c>
      <c r="C168" s="14" t="s">
        <v>590</v>
      </c>
      <c r="D168" s="18">
        <v>2007</v>
      </c>
      <c r="E168" s="14" t="s">
        <v>11</v>
      </c>
      <c r="F168" s="206">
        <v>486</v>
      </c>
    </row>
    <row r="169" spans="1:6" ht="15.6" x14ac:dyDescent="0.3">
      <c r="A169" s="153" t="s">
        <v>525</v>
      </c>
      <c r="B169" s="36" t="s">
        <v>45</v>
      </c>
      <c r="C169" s="14" t="s">
        <v>686</v>
      </c>
      <c r="D169" s="18">
        <v>2002</v>
      </c>
      <c r="E169" s="25" t="s">
        <v>17</v>
      </c>
      <c r="F169" s="158">
        <v>481</v>
      </c>
    </row>
    <row r="170" spans="1:6" ht="15.6" x14ac:dyDescent="0.3">
      <c r="A170" s="153" t="s">
        <v>526</v>
      </c>
      <c r="B170" s="172" t="s">
        <v>849</v>
      </c>
      <c r="C170" s="14" t="s">
        <v>850</v>
      </c>
      <c r="D170" s="18">
        <v>2008</v>
      </c>
      <c r="E170" s="14" t="s">
        <v>44</v>
      </c>
      <c r="F170" s="158">
        <v>481</v>
      </c>
    </row>
    <row r="171" spans="1:6" ht="15.6" x14ac:dyDescent="0.3">
      <c r="A171" s="153" t="s">
        <v>527</v>
      </c>
      <c r="B171" s="172" t="s">
        <v>599</v>
      </c>
      <c r="C171" s="14" t="s">
        <v>600</v>
      </c>
      <c r="D171" s="18">
        <v>2009</v>
      </c>
      <c r="E171" s="14" t="s">
        <v>11</v>
      </c>
      <c r="F171" s="158">
        <v>477</v>
      </c>
    </row>
    <row r="172" spans="1:6" ht="15.6" x14ac:dyDescent="0.3">
      <c r="A172" s="153" t="s">
        <v>528</v>
      </c>
      <c r="B172" s="172" t="s">
        <v>596</v>
      </c>
      <c r="C172" s="14" t="s">
        <v>851</v>
      </c>
      <c r="D172" s="18">
        <v>2008</v>
      </c>
      <c r="E172" s="14" t="s">
        <v>44</v>
      </c>
      <c r="F172" s="158">
        <v>477</v>
      </c>
    </row>
    <row r="173" spans="1:6" ht="15.6" x14ac:dyDescent="0.3">
      <c r="A173" s="153" t="s">
        <v>529</v>
      </c>
      <c r="B173" s="172" t="s">
        <v>92</v>
      </c>
      <c r="C173" s="14" t="s">
        <v>93</v>
      </c>
      <c r="D173" s="18">
        <v>2006</v>
      </c>
      <c r="E173" s="14" t="s">
        <v>17</v>
      </c>
      <c r="F173" s="158">
        <v>474</v>
      </c>
    </row>
    <row r="174" spans="1:6" ht="15.6" x14ac:dyDescent="0.3">
      <c r="A174" s="153" t="s">
        <v>530</v>
      </c>
      <c r="B174" s="201" t="s">
        <v>382</v>
      </c>
      <c r="C174" s="14" t="s">
        <v>601</v>
      </c>
      <c r="D174" s="18">
        <v>2006</v>
      </c>
      <c r="E174" s="14" t="s">
        <v>44</v>
      </c>
      <c r="F174" s="158">
        <v>473</v>
      </c>
    </row>
    <row r="175" spans="1:6" ht="15.6" x14ac:dyDescent="0.3">
      <c r="A175" s="153" t="s">
        <v>531</v>
      </c>
      <c r="B175" s="172" t="s">
        <v>86</v>
      </c>
      <c r="C175" s="14" t="s">
        <v>87</v>
      </c>
      <c r="D175" s="18">
        <v>2006</v>
      </c>
      <c r="E175" s="14" t="s">
        <v>83</v>
      </c>
      <c r="F175" s="158">
        <v>473</v>
      </c>
    </row>
    <row r="176" spans="1:6" ht="15.6" x14ac:dyDescent="0.3">
      <c r="A176" s="153" t="s">
        <v>532</v>
      </c>
      <c r="B176" s="201" t="s">
        <v>692</v>
      </c>
      <c r="C176" s="14" t="s">
        <v>693</v>
      </c>
      <c r="D176" s="18">
        <v>2006</v>
      </c>
      <c r="E176" s="14" t="s">
        <v>44</v>
      </c>
      <c r="F176" s="158">
        <v>472</v>
      </c>
    </row>
    <row r="177" spans="1:6" ht="15.6" x14ac:dyDescent="0.3">
      <c r="A177" s="153" t="s">
        <v>533</v>
      </c>
      <c r="B177" s="172" t="s">
        <v>852</v>
      </c>
      <c r="C177" s="14" t="s">
        <v>853</v>
      </c>
      <c r="D177" s="18">
        <v>2008</v>
      </c>
      <c r="E177" s="14" t="s">
        <v>44</v>
      </c>
      <c r="F177" s="158">
        <v>465</v>
      </c>
    </row>
    <row r="178" spans="1:6" ht="15.6" x14ac:dyDescent="0.3">
      <c r="A178" s="153" t="s">
        <v>534</v>
      </c>
      <c r="B178" s="201" t="s">
        <v>596</v>
      </c>
      <c r="C178" s="14" t="s">
        <v>597</v>
      </c>
      <c r="D178" s="18">
        <v>2004</v>
      </c>
      <c r="E178" s="14" t="s">
        <v>68</v>
      </c>
      <c r="F178" s="158">
        <v>462</v>
      </c>
    </row>
    <row r="179" spans="1:6" ht="15.6" x14ac:dyDescent="0.3">
      <c r="A179" s="153" t="s">
        <v>535</v>
      </c>
      <c r="B179" s="36" t="s">
        <v>687</v>
      </c>
      <c r="C179" s="14" t="s">
        <v>688</v>
      </c>
      <c r="D179" s="18">
        <v>2002</v>
      </c>
      <c r="E179" s="25" t="s">
        <v>14</v>
      </c>
      <c r="F179" s="158">
        <v>436</v>
      </c>
    </row>
    <row r="180" spans="1:6" ht="15.6" x14ac:dyDescent="0.3">
      <c r="A180" s="153" t="s">
        <v>536</v>
      </c>
      <c r="B180" s="172" t="s">
        <v>854</v>
      </c>
      <c r="C180" s="14" t="s">
        <v>855</v>
      </c>
      <c r="D180" s="18">
        <v>2007</v>
      </c>
      <c r="E180" s="14" t="s">
        <v>44</v>
      </c>
      <c r="F180" s="158">
        <v>423</v>
      </c>
    </row>
    <row r="181" spans="1:6" ht="15.6" x14ac:dyDescent="0.3">
      <c r="A181" s="153" t="s">
        <v>537</v>
      </c>
      <c r="B181" s="36" t="s">
        <v>370</v>
      </c>
      <c r="C181" s="14" t="s">
        <v>278</v>
      </c>
      <c r="D181" s="18">
        <v>2002</v>
      </c>
      <c r="E181" s="25" t="s">
        <v>8</v>
      </c>
      <c r="F181" s="158">
        <v>395</v>
      </c>
    </row>
    <row r="182" spans="1:6" ht="15.6" x14ac:dyDescent="0.3">
      <c r="A182" s="153" t="s">
        <v>538</v>
      </c>
      <c r="B182" s="201" t="s">
        <v>598</v>
      </c>
      <c r="C182" s="14" t="s">
        <v>275</v>
      </c>
      <c r="D182" s="18">
        <v>2004</v>
      </c>
      <c r="E182" s="14" t="s">
        <v>68</v>
      </c>
      <c r="F182" s="158">
        <v>394</v>
      </c>
    </row>
    <row r="183" spans="1:6" ht="15.6" x14ac:dyDescent="0.3">
      <c r="A183" s="153" t="s">
        <v>539</v>
      </c>
      <c r="B183" s="36" t="s">
        <v>689</v>
      </c>
      <c r="C183" s="14" t="s">
        <v>690</v>
      </c>
      <c r="D183" s="18">
        <v>2002</v>
      </c>
      <c r="E183" s="25" t="s">
        <v>14</v>
      </c>
      <c r="F183" s="158">
        <v>393</v>
      </c>
    </row>
    <row r="184" spans="1:6" ht="15.6" x14ac:dyDescent="0.3">
      <c r="A184" s="153" t="s">
        <v>540</v>
      </c>
      <c r="B184" s="201" t="s">
        <v>856</v>
      </c>
      <c r="C184" s="14" t="s">
        <v>586</v>
      </c>
      <c r="D184" s="18">
        <v>2009</v>
      </c>
      <c r="E184" s="14" t="s">
        <v>11</v>
      </c>
      <c r="F184" s="158">
        <v>392</v>
      </c>
    </row>
    <row r="185" spans="1:6" ht="15.6" x14ac:dyDescent="0.3">
      <c r="A185" s="153" t="s">
        <v>541</v>
      </c>
      <c r="B185" s="201" t="s">
        <v>857</v>
      </c>
      <c r="C185" s="14" t="s">
        <v>858</v>
      </c>
      <c r="D185" s="18">
        <v>2008</v>
      </c>
      <c r="E185" s="14" t="s">
        <v>44</v>
      </c>
      <c r="F185" s="158">
        <v>386</v>
      </c>
    </row>
    <row r="186" spans="1:6" ht="15.6" x14ac:dyDescent="0.3">
      <c r="A186" s="153" t="s">
        <v>542</v>
      </c>
      <c r="B186" s="201" t="s">
        <v>859</v>
      </c>
      <c r="C186" s="14" t="s">
        <v>860</v>
      </c>
      <c r="D186" s="18">
        <v>2005</v>
      </c>
      <c r="E186" s="14" t="s">
        <v>44</v>
      </c>
      <c r="F186" s="206">
        <v>380</v>
      </c>
    </row>
    <row r="187" spans="1:6" ht="15.6" x14ac:dyDescent="0.3">
      <c r="A187" s="153" t="s">
        <v>543</v>
      </c>
      <c r="B187" s="201" t="s">
        <v>598</v>
      </c>
      <c r="C187" s="14" t="s">
        <v>861</v>
      </c>
      <c r="D187" s="18">
        <v>2008</v>
      </c>
      <c r="E187" s="14" t="s">
        <v>44</v>
      </c>
      <c r="F187" s="206">
        <v>335</v>
      </c>
    </row>
    <row r="188" spans="1:6" x14ac:dyDescent="0.3">
      <c r="A188" s="153"/>
    </row>
    <row r="189" spans="1:6" ht="15.6" x14ac:dyDescent="0.3">
      <c r="A189" s="201"/>
      <c r="B189" s="2" t="s">
        <v>887</v>
      </c>
      <c r="C189" s="201"/>
      <c r="D189" s="201"/>
      <c r="E189" s="201"/>
      <c r="F189" s="201"/>
    </row>
    <row r="190" spans="1:6" ht="15.6" x14ac:dyDescent="0.3">
      <c r="A190" s="4" t="s">
        <v>144</v>
      </c>
      <c r="B190" s="4" t="s">
        <v>0</v>
      </c>
      <c r="C190" s="4" t="s">
        <v>1</v>
      </c>
      <c r="D190" s="4" t="s">
        <v>2</v>
      </c>
      <c r="E190" s="4" t="s">
        <v>3</v>
      </c>
      <c r="F190" s="4">
        <v>2021</v>
      </c>
    </row>
    <row r="191" spans="1:6" ht="15.6" x14ac:dyDescent="0.3">
      <c r="A191" s="153" t="s">
        <v>145</v>
      </c>
      <c r="B191" s="179" t="s">
        <v>31</v>
      </c>
      <c r="C191" s="78" t="s">
        <v>32</v>
      </c>
      <c r="D191" s="79">
        <v>1976</v>
      </c>
      <c r="E191" s="25" t="s">
        <v>14</v>
      </c>
      <c r="F191" s="206">
        <v>383</v>
      </c>
    </row>
    <row r="192" spans="1:6" ht="15.6" x14ac:dyDescent="0.3">
      <c r="A192" s="153" t="s">
        <v>146</v>
      </c>
      <c r="B192" s="19" t="s">
        <v>51</v>
      </c>
      <c r="C192" s="20" t="s">
        <v>52</v>
      </c>
      <c r="D192" s="21">
        <v>1964</v>
      </c>
      <c r="E192" s="20" t="s">
        <v>8</v>
      </c>
      <c r="F192" s="206">
        <v>378</v>
      </c>
    </row>
    <row r="193" spans="1:6" ht="15.6" x14ac:dyDescent="0.3">
      <c r="A193" s="153" t="s">
        <v>147</v>
      </c>
      <c r="B193" s="201" t="s">
        <v>106</v>
      </c>
      <c r="C193" s="14" t="s">
        <v>107</v>
      </c>
      <c r="D193" s="18">
        <v>1987</v>
      </c>
      <c r="E193" s="25" t="s">
        <v>17</v>
      </c>
      <c r="F193" s="206">
        <v>378</v>
      </c>
    </row>
    <row r="194" spans="1:6" ht="15.6" x14ac:dyDescent="0.3">
      <c r="A194" s="153" t="s">
        <v>148</v>
      </c>
      <c r="B194" s="201" t="s">
        <v>687</v>
      </c>
      <c r="C194" s="14" t="s">
        <v>175</v>
      </c>
      <c r="D194" s="79">
        <v>1976</v>
      </c>
      <c r="E194" s="25" t="s">
        <v>8</v>
      </c>
      <c r="F194" s="206">
        <v>377</v>
      </c>
    </row>
    <row r="195" spans="1:6" ht="15.6" x14ac:dyDescent="0.3">
      <c r="A195" s="153" t="s">
        <v>149</v>
      </c>
      <c r="B195" s="179" t="s">
        <v>38</v>
      </c>
      <c r="C195" s="78" t="s">
        <v>39</v>
      </c>
      <c r="D195" s="79">
        <v>1972</v>
      </c>
      <c r="E195" s="25" t="s">
        <v>37</v>
      </c>
      <c r="F195" s="206">
        <v>375</v>
      </c>
    </row>
    <row r="196" spans="1:6" ht="15.6" x14ac:dyDescent="0.3">
      <c r="A196" s="153" t="s">
        <v>150</v>
      </c>
      <c r="B196" s="36" t="s">
        <v>69</v>
      </c>
      <c r="C196" s="178" t="s">
        <v>70</v>
      </c>
      <c r="D196" s="38">
        <v>2001</v>
      </c>
      <c r="E196" s="25" t="s">
        <v>44</v>
      </c>
      <c r="F196" s="206">
        <v>374</v>
      </c>
    </row>
    <row r="197" spans="1:6" ht="15.6" x14ac:dyDescent="0.3">
      <c r="A197" s="153" t="s">
        <v>151</v>
      </c>
      <c r="B197" s="201" t="s">
        <v>25</v>
      </c>
      <c r="C197" s="14" t="s">
        <v>26</v>
      </c>
      <c r="D197" s="18">
        <v>1983</v>
      </c>
      <c r="E197" s="25" t="s">
        <v>8</v>
      </c>
      <c r="F197" s="206">
        <v>373</v>
      </c>
    </row>
    <row r="198" spans="1:6" ht="15.6" x14ac:dyDescent="0.3">
      <c r="A198" s="153" t="s">
        <v>152</v>
      </c>
      <c r="B198" s="201" t="s">
        <v>123</v>
      </c>
      <c r="C198" s="14" t="s">
        <v>124</v>
      </c>
      <c r="D198" s="18">
        <v>1983</v>
      </c>
      <c r="E198" s="14" t="s">
        <v>17</v>
      </c>
      <c r="F198" s="206">
        <v>371</v>
      </c>
    </row>
    <row r="199" spans="1:6" ht="15.6" x14ac:dyDescent="0.3">
      <c r="A199" s="153" t="s">
        <v>153</v>
      </c>
      <c r="B199" s="201" t="s">
        <v>55</v>
      </c>
      <c r="C199" s="78" t="s">
        <v>80</v>
      </c>
      <c r="D199" s="79">
        <v>2004</v>
      </c>
      <c r="E199" s="180" t="s">
        <v>888</v>
      </c>
      <c r="F199" s="206">
        <v>371</v>
      </c>
    </row>
    <row r="200" spans="1:6" ht="15.6" x14ac:dyDescent="0.3">
      <c r="A200" s="153" t="s">
        <v>154</v>
      </c>
      <c r="B200" s="201" t="s">
        <v>578</v>
      </c>
      <c r="C200" s="14" t="s">
        <v>111</v>
      </c>
      <c r="D200" s="18">
        <v>1973</v>
      </c>
      <c r="E200" s="14" t="s">
        <v>8</v>
      </c>
      <c r="F200" s="206">
        <v>370</v>
      </c>
    </row>
    <row r="201" spans="1:6" ht="15.6" x14ac:dyDescent="0.3">
      <c r="A201" s="153" t="s">
        <v>155</v>
      </c>
      <c r="B201" s="201" t="s">
        <v>126</v>
      </c>
      <c r="C201" s="14" t="s">
        <v>127</v>
      </c>
      <c r="D201" s="79">
        <v>1973</v>
      </c>
      <c r="E201" s="25" t="s">
        <v>694</v>
      </c>
      <c r="F201" s="206">
        <v>370</v>
      </c>
    </row>
    <row r="202" spans="1:6" ht="15.6" x14ac:dyDescent="0.3">
      <c r="A202" s="153" t="s">
        <v>156</v>
      </c>
      <c r="B202" s="36" t="s">
        <v>4</v>
      </c>
      <c r="C202" s="37" t="s">
        <v>125</v>
      </c>
      <c r="D202" s="38">
        <v>1973</v>
      </c>
      <c r="E202" s="25" t="s">
        <v>8</v>
      </c>
      <c r="F202" s="206">
        <v>368</v>
      </c>
    </row>
    <row r="203" spans="1:6" ht="15.6" x14ac:dyDescent="0.3">
      <c r="A203" s="153" t="s">
        <v>157</v>
      </c>
      <c r="B203" s="36" t="s">
        <v>27</v>
      </c>
      <c r="C203" s="37" t="s">
        <v>28</v>
      </c>
      <c r="D203" s="38">
        <v>1078</v>
      </c>
      <c r="E203" s="25" t="s">
        <v>8</v>
      </c>
      <c r="F203" s="206">
        <v>367</v>
      </c>
    </row>
    <row r="204" spans="1:6" ht="15.6" x14ac:dyDescent="0.3">
      <c r="A204" s="153" t="s">
        <v>158</v>
      </c>
      <c r="B204" s="36" t="s">
        <v>108</v>
      </c>
      <c r="C204" s="37" t="s">
        <v>109</v>
      </c>
      <c r="D204" s="38">
        <v>1952</v>
      </c>
      <c r="E204" s="25" t="s">
        <v>8</v>
      </c>
      <c r="F204" s="206">
        <v>366</v>
      </c>
    </row>
    <row r="205" spans="1:6" ht="15.6" x14ac:dyDescent="0.3">
      <c r="A205" s="153" t="s">
        <v>159</v>
      </c>
      <c r="B205" s="179" t="s">
        <v>496</v>
      </c>
      <c r="C205" s="78" t="s">
        <v>723</v>
      </c>
      <c r="D205" s="79">
        <v>1962</v>
      </c>
      <c r="E205" s="25" t="s">
        <v>19</v>
      </c>
      <c r="F205" s="206">
        <v>363</v>
      </c>
    </row>
    <row r="206" spans="1:6" ht="15.6" x14ac:dyDescent="0.3">
      <c r="A206" s="153" t="s">
        <v>160</v>
      </c>
      <c r="B206" s="201" t="s">
        <v>582</v>
      </c>
      <c r="C206" s="14" t="s">
        <v>583</v>
      </c>
      <c r="D206" s="18">
        <v>2004</v>
      </c>
      <c r="E206" s="14" t="s">
        <v>17</v>
      </c>
      <c r="F206" s="206">
        <v>362</v>
      </c>
    </row>
    <row r="207" spans="1:6" ht="15.6" x14ac:dyDescent="0.3">
      <c r="A207" s="153" t="s">
        <v>161</v>
      </c>
      <c r="B207" s="36" t="s">
        <v>701</v>
      </c>
      <c r="C207" s="178" t="s">
        <v>702</v>
      </c>
      <c r="D207" s="38">
        <v>2000</v>
      </c>
      <c r="E207" s="25" t="s">
        <v>44</v>
      </c>
      <c r="F207" s="206">
        <v>362</v>
      </c>
    </row>
    <row r="208" spans="1:6" ht="15.6" hidden="1" x14ac:dyDescent="0.3">
      <c r="A208" s="153" t="s">
        <v>162</v>
      </c>
      <c r="B208" s="201" t="s">
        <v>889</v>
      </c>
      <c r="C208" s="14" t="s">
        <v>373</v>
      </c>
      <c r="D208" s="18">
        <v>2004</v>
      </c>
      <c r="E208" s="14" t="s">
        <v>17</v>
      </c>
      <c r="F208" s="206">
        <v>0</v>
      </c>
    </row>
    <row r="209" spans="1:6" ht="15.6" x14ac:dyDescent="0.3">
      <c r="A209" s="153" t="s">
        <v>163</v>
      </c>
      <c r="B209" s="201" t="s">
        <v>722</v>
      </c>
      <c r="C209" s="14" t="s">
        <v>501</v>
      </c>
      <c r="D209" s="18">
        <v>1966</v>
      </c>
      <c r="E209" s="25" t="s">
        <v>17</v>
      </c>
      <c r="F209" s="206">
        <v>362</v>
      </c>
    </row>
    <row r="210" spans="1:6" ht="15.6" x14ac:dyDescent="0.3">
      <c r="A210" s="153" t="s">
        <v>164</v>
      </c>
      <c r="B210" s="201" t="s">
        <v>78</v>
      </c>
      <c r="C210" s="37" t="s">
        <v>79</v>
      </c>
      <c r="D210" s="38">
        <v>2003</v>
      </c>
      <c r="E210" s="25" t="s">
        <v>17</v>
      </c>
      <c r="F210" s="206">
        <v>361</v>
      </c>
    </row>
    <row r="211" spans="1:6" ht="15.6" x14ac:dyDescent="0.3">
      <c r="A211" s="153" t="s">
        <v>519</v>
      </c>
      <c r="B211" s="207" t="s">
        <v>397</v>
      </c>
      <c r="C211" s="14" t="s">
        <v>698</v>
      </c>
      <c r="D211" s="182">
        <v>1990</v>
      </c>
      <c r="E211" s="25" t="s">
        <v>44</v>
      </c>
      <c r="F211" s="206">
        <v>361</v>
      </c>
    </row>
    <row r="212" spans="1:6" ht="15.6" x14ac:dyDescent="0.3">
      <c r="A212" s="153" t="s">
        <v>520</v>
      </c>
      <c r="B212" s="207" t="s">
        <v>842</v>
      </c>
      <c r="C212" s="14" t="s">
        <v>843</v>
      </c>
      <c r="D212" s="182">
        <v>1991</v>
      </c>
      <c r="E212" s="25" t="s">
        <v>44</v>
      </c>
      <c r="F212" s="206">
        <v>361</v>
      </c>
    </row>
    <row r="213" spans="1:6" ht="15.6" x14ac:dyDescent="0.3">
      <c r="A213" s="153" t="s">
        <v>521</v>
      </c>
      <c r="B213" s="36" t="s">
        <v>121</v>
      </c>
      <c r="C213" s="37" t="s">
        <v>122</v>
      </c>
      <c r="D213" s="38">
        <v>1960</v>
      </c>
      <c r="E213" s="25" t="s">
        <v>8</v>
      </c>
      <c r="F213" s="206">
        <v>361</v>
      </c>
    </row>
    <row r="214" spans="1:6" ht="15.6" x14ac:dyDescent="0.3">
      <c r="A214" s="153" t="s">
        <v>522</v>
      </c>
      <c r="B214" s="201" t="s">
        <v>76</v>
      </c>
      <c r="C214" s="14" t="s">
        <v>77</v>
      </c>
      <c r="D214" s="18">
        <v>2006</v>
      </c>
      <c r="E214" s="14" t="s">
        <v>37</v>
      </c>
      <c r="F214" s="206">
        <v>360</v>
      </c>
    </row>
    <row r="215" spans="1:6" ht="15.6" x14ac:dyDescent="0.3">
      <c r="A215" s="153" t="s">
        <v>523</v>
      </c>
      <c r="B215" s="201" t="s">
        <v>64</v>
      </c>
      <c r="C215" s="14" t="s">
        <v>65</v>
      </c>
      <c r="D215" s="18">
        <v>1977</v>
      </c>
      <c r="E215" s="25" t="s">
        <v>44</v>
      </c>
      <c r="F215" s="206">
        <v>360</v>
      </c>
    </row>
    <row r="216" spans="1:6" ht="15.6" x14ac:dyDescent="0.3">
      <c r="A216" s="153" t="s">
        <v>524</v>
      </c>
      <c r="B216" s="201" t="s">
        <v>45</v>
      </c>
      <c r="C216" s="14" t="s">
        <v>46</v>
      </c>
      <c r="D216" s="18">
        <v>1970</v>
      </c>
      <c r="E216" s="25" t="s">
        <v>8</v>
      </c>
      <c r="F216" s="206">
        <v>359</v>
      </c>
    </row>
    <row r="217" spans="1:6" ht="15.6" x14ac:dyDescent="0.3">
      <c r="A217" s="153" t="s">
        <v>525</v>
      </c>
      <c r="B217" s="36" t="s">
        <v>115</v>
      </c>
      <c r="C217" s="37" t="s">
        <v>116</v>
      </c>
      <c r="D217" s="38">
        <v>1958</v>
      </c>
      <c r="E217" s="25" t="s">
        <v>14</v>
      </c>
      <c r="F217" s="206">
        <v>359</v>
      </c>
    </row>
    <row r="218" spans="1:6" ht="15.6" x14ac:dyDescent="0.3">
      <c r="A218" s="153" t="s">
        <v>526</v>
      </c>
      <c r="B218" s="201" t="s">
        <v>42</v>
      </c>
      <c r="C218" s="14" t="s">
        <v>43</v>
      </c>
      <c r="D218" s="79">
        <v>1961</v>
      </c>
      <c r="E218" s="25" t="s">
        <v>44</v>
      </c>
      <c r="F218" s="206">
        <v>358</v>
      </c>
    </row>
    <row r="219" spans="1:6" ht="15.6" x14ac:dyDescent="0.3">
      <c r="A219" s="153" t="s">
        <v>527</v>
      </c>
      <c r="B219" s="201" t="s">
        <v>4</v>
      </c>
      <c r="C219" s="14" t="s">
        <v>685</v>
      </c>
      <c r="D219" s="18">
        <v>2002</v>
      </c>
      <c r="E219" s="25" t="s">
        <v>44</v>
      </c>
      <c r="F219" s="206">
        <v>356</v>
      </c>
    </row>
    <row r="220" spans="1:6" ht="15.6" x14ac:dyDescent="0.3">
      <c r="A220" s="153" t="s">
        <v>528</v>
      </c>
      <c r="B220" s="248" t="s">
        <v>47</v>
      </c>
      <c r="C220" s="14" t="s">
        <v>813</v>
      </c>
      <c r="D220" s="18">
        <v>1991</v>
      </c>
      <c r="E220" s="25" t="s">
        <v>61</v>
      </c>
      <c r="F220" s="206">
        <v>356</v>
      </c>
    </row>
    <row r="221" spans="1:6" ht="15.6" x14ac:dyDescent="0.3">
      <c r="A221" s="153" t="s">
        <v>529</v>
      </c>
      <c r="B221" s="201" t="s">
        <v>100</v>
      </c>
      <c r="C221" s="14" t="s">
        <v>101</v>
      </c>
      <c r="D221" s="18">
        <v>2005</v>
      </c>
      <c r="E221" s="14" t="s">
        <v>44</v>
      </c>
      <c r="F221" s="206">
        <v>355</v>
      </c>
    </row>
    <row r="222" spans="1:6" ht="15.6" x14ac:dyDescent="0.3">
      <c r="A222" s="153" t="s">
        <v>530</v>
      </c>
      <c r="B222" s="201" t="s">
        <v>96</v>
      </c>
      <c r="C222" s="14" t="s">
        <v>97</v>
      </c>
      <c r="D222" s="18">
        <v>2005</v>
      </c>
      <c r="E222" s="14" t="s">
        <v>44</v>
      </c>
      <c r="F222" s="206">
        <v>355</v>
      </c>
    </row>
    <row r="223" spans="1:6" ht="15.6" x14ac:dyDescent="0.3">
      <c r="A223" s="153" t="s">
        <v>531</v>
      </c>
      <c r="B223" s="201" t="s">
        <v>84</v>
      </c>
      <c r="C223" s="14" t="s">
        <v>85</v>
      </c>
      <c r="D223" s="18">
        <v>2005</v>
      </c>
      <c r="E223" s="14" t="s">
        <v>44</v>
      </c>
      <c r="F223" s="206">
        <v>353</v>
      </c>
    </row>
    <row r="224" spans="1:6" ht="15.6" x14ac:dyDescent="0.3">
      <c r="A224" s="153" t="s">
        <v>532</v>
      </c>
      <c r="B224" s="248" t="s">
        <v>113</v>
      </c>
      <c r="C224" s="14" t="s">
        <v>114</v>
      </c>
      <c r="D224" s="18">
        <v>1987</v>
      </c>
      <c r="E224" s="14" t="s">
        <v>37</v>
      </c>
      <c r="F224" s="206">
        <v>352</v>
      </c>
    </row>
    <row r="225" spans="1:6" ht="15.6" x14ac:dyDescent="0.3">
      <c r="A225" s="153" t="s">
        <v>533</v>
      </c>
      <c r="B225" s="201" t="s">
        <v>88</v>
      </c>
      <c r="C225" s="14" t="s">
        <v>89</v>
      </c>
      <c r="D225" s="18">
        <v>2003</v>
      </c>
      <c r="E225" s="25" t="s">
        <v>44</v>
      </c>
      <c r="F225" s="206">
        <v>351</v>
      </c>
    </row>
    <row r="226" spans="1:6" ht="15.6" x14ac:dyDescent="0.3">
      <c r="A226" s="153" t="s">
        <v>534</v>
      </c>
      <c r="B226" s="19" t="s">
        <v>98</v>
      </c>
      <c r="C226" s="20" t="s">
        <v>99</v>
      </c>
      <c r="D226" s="21">
        <v>2005</v>
      </c>
      <c r="E226" s="20" t="s">
        <v>44</v>
      </c>
      <c r="F226" s="206">
        <v>351</v>
      </c>
    </row>
    <row r="227" spans="1:6" ht="15.6" x14ac:dyDescent="0.3">
      <c r="A227" s="153" t="s">
        <v>535</v>
      </c>
      <c r="B227" s="201" t="s">
        <v>890</v>
      </c>
      <c r="C227" s="14" t="s">
        <v>891</v>
      </c>
      <c r="D227" s="18">
        <v>2005</v>
      </c>
      <c r="E227" s="14" t="s">
        <v>17</v>
      </c>
      <c r="F227" s="206">
        <v>350</v>
      </c>
    </row>
    <row r="228" spans="1:6" ht="15.6" x14ac:dyDescent="0.3">
      <c r="A228" s="153" t="s">
        <v>536</v>
      </c>
      <c r="B228" s="201" t="s">
        <v>92</v>
      </c>
      <c r="C228" s="14" t="s">
        <v>93</v>
      </c>
      <c r="D228" s="18">
        <v>2006</v>
      </c>
      <c r="E228" s="14" t="s">
        <v>17</v>
      </c>
      <c r="F228" s="206">
        <v>349</v>
      </c>
    </row>
    <row r="229" spans="1:6" ht="15.6" x14ac:dyDescent="0.3">
      <c r="A229" s="153" t="s">
        <v>537</v>
      </c>
      <c r="B229" s="201" t="s">
        <v>847</v>
      </c>
      <c r="C229" s="14" t="s">
        <v>848</v>
      </c>
      <c r="D229" s="18">
        <v>2007</v>
      </c>
      <c r="E229" s="14" t="s">
        <v>83</v>
      </c>
      <c r="F229" s="206">
        <v>349</v>
      </c>
    </row>
    <row r="230" spans="1:6" ht="15.6" x14ac:dyDescent="0.3">
      <c r="A230" s="153" t="s">
        <v>538</v>
      </c>
      <c r="B230" s="36" t="s">
        <v>35</v>
      </c>
      <c r="C230" s="37" t="s">
        <v>36</v>
      </c>
      <c r="D230" s="38">
        <v>1959</v>
      </c>
      <c r="E230" s="25" t="s">
        <v>37</v>
      </c>
      <c r="F230" s="206">
        <v>348</v>
      </c>
    </row>
    <row r="231" spans="1:6" ht="15.6" x14ac:dyDescent="0.3">
      <c r="A231" s="153" t="s">
        <v>539</v>
      </c>
      <c r="B231" s="201" t="s">
        <v>437</v>
      </c>
      <c r="C231" s="14" t="s">
        <v>515</v>
      </c>
      <c r="D231" s="18">
        <v>1986</v>
      </c>
      <c r="E231" s="14" t="s">
        <v>61</v>
      </c>
      <c r="F231" s="206">
        <v>347</v>
      </c>
    </row>
    <row r="232" spans="1:6" ht="15.6" x14ac:dyDescent="0.3">
      <c r="A232" s="153" t="s">
        <v>540</v>
      </c>
      <c r="B232" s="19" t="s">
        <v>443</v>
      </c>
      <c r="C232" s="20" t="s">
        <v>444</v>
      </c>
      <c r="D232" s="21">
        <v>2008</v>
      </c>
      <c r="E232" s="20" t="s">
        <v>188</v>
      </c>
      <c r="F232" s="206">
        <v>347</v>
      </c>
    </row>
    <row r="233" spans="1:6" ht="15.6" x14ac:dyDescent="0.3">
      <c r="A233" s="153" t="s">
        <v>541</v>
      </c>
      <c r="B233" s="201" t="s">
        <v>90</v>
      </c>
      <c r="C233" s="14" t="s">
        <v>91</v>
      </c>
      <c r="D233" s="18">
        <v>2005</v>
      </c>
      <c r="E233" s="14" t="s">
        <v>44</v>
      </c>
      <c r="F233" s="206">
        <v>347</v>
      </c>
    </row>
    <row r="234" spans="1:6" ht="15.6" x14ac:dyDescent="0.3">
      <c r="A234" s="153" t="s">
        <v>542</v>
      </c>
      <c r="B234" s="201" t="s">
        <v>94</v>
      </c>
      <c r="C234" s="14" t="s">
        <v>95</v>
      </c>
      <c r="D234" s="18">
        <v>2005</v>
      </c>
      <c r="E234" s="14" t="s">
        <v>17</v>
      </c>
      <c r="F234" s="206">
        <v>346</v>
      </c>
    </row>
    <row r="235" spans="1:6" ht="15.6" x14ac:dyDescent="0.3">
      <c r="A235" s="153" t="s">
        <v>543</v>
      </c>
      <c r="B235" s="201" t="s">
        <v>496</v>
      </c>
      <c r="C235" s="14" t="s">
        <v>497</v>
      </c>
      <c r="D235" s="18">
        <v>2003</v>
      </c>
      <c r="E235" s="14" t="s">
        <v>73</v>
      </c>
      <c r="F235" s="206">
        <v>345</v>
      </c>
    </row>
    <row r="236" spans="1:6" ht="15.6" x14ac:dyDescent="0.3">
      <c r="A236" s="153" t="s">
        <v>544</v>
      </c>
      <c r="B236" s="19" t="s">
        <v>431</v>
      </c>
      <c r="C236" s="20" t="s">
        <v>614</v>
      </c>
      <c r="D236" s="21">
        <v>1948</v>
      </c>
      <c r="E236" s="20" t="s">
        <v>14</v>
      </c>
      <c r="F236" s="206">
        <v>345</v>
      </c>
    </row>
    <row r="237" spans="1:6" ht="15.6" x14ac:dyDescent="0.3">
      <c r="A237" s="153" t="s">
        <v>545</v>
      </c>
      <c r="B237" s="201" t="s">
        <v>725</v>
      </c>
      <c r="C237" s="14" t="s">
        <v>726</v>
      </c>
      <c r="D237" s="18">
        <v>1964</v>
      </c>
      <c r="E237" s="25" t="s">
        <v>649</v>
      </c>
      <c r="F237" s="206">
        <v>343</v>
      </c>
    </row>
    <row r="238" spans="1:6" ht="15.6" x14ac:dyDescent="0.3">
      <c r="A238" s="153" t="s">
        <v>546</v>
      </c>
      <c r="B238" s="201" t="s">
        <v>74</v>
      </c>
      <c r="C238" s="14" t="s">
        <v>75</v>
      </c>
      <c r="D238" s="18">
        <v>2002</v>
      </c>
      <c r="E238" s="25" t="s">
        <v>68</v>
      </c>
      <c r="F238" s="206">
        <v>342</v>
      </c>
    </row>
    <row r="239" spans="1:6" ht="15.6" x14ac:dyDescent="0.3">
      <c r="A239" s="153" t="s">
        <v>547</v>
      </c>
      <c r="B239" s="201" t="s">
        <v>425</v>
      </c>
      <c r="C239" s="14" t="s">
        <v>426</v>
      </c>
      <c r="D239" s="18">
        <v>1974</v>
      </c>
      <c r="E239" s="25" t="s">
        <v>8</v>
      </c>
      <c r="F239" s="206">
        <v>342</v>
      </c>
    </row>
    <row r="240" spans="1:6" ht="15.6" x14ac:dyDescent="0.3">
      <c r="A240" s="153" t="s">
        <v>548</v>
      </c>
      <c r="B240" s="248" t="s">
        <v>599</v>
      </c>
      <c r="C240" s="14" t="s">
        <v>1110</v>
      </c>
      <c r="D240" s="18">
        <v>1997</v>
      </c>
      <c r="E240" s="25" t="s">
        <v>44</v>
      </c>
      <c r="F240" s="206">
        <v>341</v>
      </c>
    </row>
    <row r="241" spans="1:6" ht="15.6" x14ac:dyDescent="0.3">
      <c r="A241" s="153" t="s">
        <v>549</v>
      </c>
      <c r="B241" s="36" t="s">
        <v>128</v>
      </c>
      <c r="C241" s="178" t="s">
        <v>129</v>
      </c>
      <c r="D241" s="79">
        <v>1950</v>
      </c>
      <c r="E241" s="25" t="s">
        <v>8</v>
      </c>
      <c r="F241" s="206">
        <v>341</v>
      </c>
    </row>
    <row r="242" spans="1:6" ht="15.6" x14ac:dyDescent="0.3">
      <c r="A242" s="153" t="s">
        <v>550</v>
      </c>
      <c r="B242" s="19" t="s">
        <v>914</v>
      </c>
      <c r="C242" s="20" t="s">
        <v>915</v>
      </c>
      <c r="D242" s="21">
        <v>1976</v>
      </c>
      <c r="E242" s="20" t="s">
        <v>44</v>
      </c>
      <c r="F242" s="206">
        <v>341</v>
      </c>
    </row>
    <row r="243" spans="1:6" ht="15.6" x14ac:dyDescent="0.3">
      <c r="A243" s="153" t="s">
        <v>551</v>
      </c>
      <c r="B243" s="201" t="s">
        <v>102</v>
      </c>
      <c r="C243" s="14" t="s">
        <v>103</v>
      </c>
      <c r="D243" s="18">
        <v>2005</v>
      </c>
      <c r="E243" s="14" t="s">
        <v>44</v>
      </c>
      <c r="F243" s="206">
        <v>340</v>
      </c>
    </row>
    <row r="244" spans="1:6" ht="15.6" x14ac:dyDescent="0.3">
      <c r="A244" s="153" t="s">
        <v>552</v>
      </c>
      <c r="B244" s="201" t="s">
        <v>66</v>
      </c>
      <c r="C244" s="14" t="s">
        <v>584</v>
      </c>
      <c r="D244" s="18">
        <v>2004</v>
      </c>
      <c r="E244" s="14" t="s">
        <v>44</v>
      </c>
      <c r="F244" s="206">
        <v>340</v>
      </c>
    </row>
    <row r="245" spans="1:6" ht="15.6" x14ac:dyDescent="0.3">
      <c r="A245" s="153" t="s">
        <v>553</v>
      </c>
      <c r="B245" s="201" t="s">
        <v>429</v>
      </c>
      <c r="C245" s="14" t="s">
        <v>201</v>
      </c>
      <c r="D245" s="18">
        <v>2007</v>
      </c>
      <c r="E245" s="14" t="s">
        <v>188</v>
      </c>
      <c r="F245" s="206">
        <v>340</v>
      </c>
    </row>
    <row r="246" spans="1:6" ht="15.6" x14ac:dyDescent="0.3">
      <c r="A246" s="153" t="s">
        <v>554</v>
      </c>
      <c r="B246" s="201" t="s">
        <v>587</v>
      </c>
      <c r="C246" s="14" t="s">
        <v>588</v>
      </c>
      <c r="D246" s="18">
        <v>2006</v>
      </c>
      <c r="E246" s="14" t="s">
        <v>83</v>
      </c>
      <c r="F246" s="206">
        <v>338</v>
      </c>
    </row>
    <row r="247" spans="1:6" ht="15.6" x14ac:dyDescent="0.3">
      <c r="A247" s="153" t="s">
        <v>555</v>
      </c>
      <c r="B247" s="201" t="s">
        <v>141</v>
      </c>
      <c r="C247" s="14" t="s">
        <v>142</v>
      </c>
      <c r="D247" s="18">
        <v>2002</v>
      </c>
      <c r="E247" s="25" t="s">
        <v>17</v>
      </c>
      <c r="F247" s="206">
        <v>336</v>
      </c>
    </row>
    <row r="248" spans="1:6" ht="15.6" x14ac:dyDescent="0.3">
      <c r="A248" s="153" t="s">
        <v>556</v>
      </c>
      <c r="B248" s="19" t="s">
        <v>121</v>
      </c>
      <c r="C248" s="14" t="s">
        <v>611</v>
      </c>
      <c r="D248" s="108">
        <v>1949</v>
      </c>
      <c r="E248" s="25" t="s">
        <v>8</v>
      </c>
      <c r="F248" s="206">
        <v>336</v>
      </c>
    </row>
    <row r="249" spans="1:6" ht="15.6" x14ac:dyDescent="0.3">
      <c r="A249" s="153" t="s">
        <v>557</v>
      </c>
      <c r="B249" s="201" t="s">
        <v>692</v>
      </c>
      <c r="C249" s="14" t="s">
        <v>693</v>
      </c>
      <c r="D249" s="18">
        <v>2006</v>
      </c>
      <c r="E249" s="14" t="s">
        <v>44</v>
      </c>
      <c r="F249" s="206">
        <v>335</v>
      </c>
    </row>
    <row r="250" spans="1:6" ht="15.6" x14ac:dyDescent="0.3">
      <c r="A250" s="153" t="s">
        <v>558</v>
      </c>
      <c r="B250" s="201" t="s">
        <v>907</v>
      </c>
      <c r="C250" s="14" t="s">
        <v>908</v>
      </c>
      <c r="D250" s="18">
        <v>2007</v>
      </c>
      <c r="E250" s="14" t="s">
        <v>83</v>
      </c>
      <c r="F250" s="206">
        <v>334</v>
      </c>
    </row>
    <row r="251" spans="1:6" ht="15.6" x14ac:dyDescent="0.3">
      <c r="A251" s="153" t="s">
        <v>559</v>
      </c>
      <c r="B251" s="201" t="s">
        <v>78</v>
      </c>
      <c r="C251" s="14" t="s">
        <v>893</v>
      </c>
      <c r="D251" s="18">
        <v>2006</v>
      </c>
      <c r="E251" s="14" t="s">
        <v>17</v>
      </c>
      <c r="F251" s="206">
        <v>334</v>
      </c>
    </row>
    <row r="252" spans="1:6" ht="15.6" x14ac:dyDescent="0.3">
      <c r="A252" s="153" t="s">
        <v>560</v>
      </c>
      <c r="B252" s="17" t="s">
        <v>674</v>
      </c>
      <c r="C252" s="14" t="s">
        <v>675</v>
      </c>
      <c r="D252" s="79">
        <v>1966</v>
      </c>
      <c r="E252" s="25" t="s">
        <v>649</v>
      </c>
      <c r="F252" s="206">
        <v>333</v>
      </c>
    </row>
    <row r="253" spans="1:6" ht="15.6" x14ac:dyDescent="0.3">
      <c r="A253" s="153" t="s">
        <v>561</v>
      </c>
      <c r="B253" s="201" t="s">
        <v>51</v>
      </c>
      <c r="C253" s="14" t="s">
        <v>591</v>
      </c>
      <c r="D253" s="18">
        <v>2008</v>
      </c>
      <c r="E253" s="14" t="s">
        <v>17</v>
      </c>
      <c r="F253" s="206">
        <v>333</v>
      </c>
    </row>
    <row r="254" spans="1:6" ht="15.6" x14ac:dyDescent="0.3">
      <c r="A254" s="153" t="s">
        <v>562</v>
      </c>
      <c r="B254" s="201" t="s">
        <v>498</v>
      </c>
      <c r="C254" s="14" t="s">
        <v>499</v>
      </c>
      <c r="D254" s="18">
        <v>2003</v>
      </c>
      <c r="E254" s="14" t="s">
        <v>73</v>
      </c>
      <c r="F254" s="206">
        <v>332</v>
      </c>
    </row>
    <row r="255" spans="1:6" ht="15.6" x14ac:dyDescent="0.3">
      <c r="A255" s="153" t="s">
        <v>563</v>
      </c>
      <c r="B255" s="201" t="s">
        <v>409</v>
      </c>
      <c r="C255" s="14" t="s">
        <v>892</v>
      </c>
      <c r="D255" s="18">
        <v>2005</v>
      </c>
      <c r="E255" s="14" t="s">
        <v>17</v>
      </c>
      <c r="F255" s="206">
        <v>332</v>
      </c>
    </row>
    <row r="256" spans="1:6" ht="15.6" x14ac:dyDescent="0.3">
      <c r="A256" s="153" t="s">
        <v>564</v>
      </c>
      <c r="B256" s="36" t="s">
        <v>135</v>
      </c>
      <c r="C256" s="178" t="s">
        <v>136</v>
      </c>
      <c r="D256" s="38">
        <v>1952</v>
      </c>
      <c r="E256" s="25" t="s">
        <v>8</v>
      </c>
      <c r="F256" s="206">
        <v>331</v>
      </c>
    </row>
    <row r="257" spans="1:6" ht="15.6" x14ac:dyDescent="0.3">
      <c r="A257" s="153" t="s">
        <v>565</v>
      </c>
      <c r="B257" s="19" t="s">
        <v>719</v>
      </c>
      <c r="C257" s="20" t="s">
        <v>720</v>
      </c>
      <c r="D257" s="21">
        <v>1967</v>
      </c>
      <c r="E257" s="20" t="s">
        <v>8</v>
      </c>
      <c r="F257" s="206">
        <v>331</v>
      </c>
    </row>
    <row r="258" spans="1:6" ht="15.6" x14ac:dyDescent="0.3">
      <c r="A258" s="153" t="s">
        <v>566</v>
      </c>
      <c r="B258" s="201" t="s">
        <v>66</v>
      </c>
      <c r="C258" s="14" t="s">
        <v>67</v>
      </c>
      <c r="D258" s="18">
        <v>2002</v>
      </c>
      <c r="E258" s="25" t="s">
        <v>68</v>
      </c>
      <c r="F258" s="206">
        <v>330</v>
      </c>
    </row>
    <row r="259" spans="1:6" ht="15.6" x14ac:dyDescent="0.3">
      <c r="A259" s="153" t="s">
        <v>567</v>
      </c>
      <c r="B259" s="208" t="s">
        <v>427</v>
      </c>
      <c r="C259" s="175" t="s">
        <v>428</v>
      </c>
      <c r="D259" s="176">
        <v>1942</v>
      </c>
      <c r="E259" s="25" t="s">
        <v>8</v>
      </c>
      <c r="F259" s="206">
        <v>330</v>
      </c>
    </row>
    <row r="260" spans="1:6" ht="15.6" x14ac:dyDescent="0.3">
      <c r="A260" s="153" t="s">
        <v>568</v>
      </c>
      <c r="B260" s="201" t="s">
        <v>27</v>
      </c>
      <c r="C260" s="14" t="s">
        <v>87</v>
      </c>
      <c r="D260" s="18">
        <v>2005</v>
      </c>
      <c r="E260" s="14" t="s">
        <v>83</v>
      </c>
      <c r="F260" s="206">
        <v>330</v>
      </c>
    </row>
    <row r="261" spans="1:6" ht="15.6" x14ac:dyDescent="0.3">
      <c r="A261" s="153" t="s">
        <v>569</v>
      </c>
      <c r="B261" s="19" t="s">
        <v>897</v>
      </c>
      <c r="C261" s="20" t="s">
        <v>898</v>
      </c>
      <c r="D261" s="21">
        <v>2007</v>
      </c>
      <c r="E261" s="20" t="s">
        <v>17</v>
      </c>
      <c r="F261" s="206">
        <v>330</v>
      </c>
    </row>
    <row r="262" spans="1:6" ht="15.6" x14ac:dyDescent="0.3">
      <c r="A262" s="153" t="s">
        <v>570</v>
      </c>
      <c r="B262" s="36" t="s">
        <v>45</v>
      </c>
      <c r="C262" s="178" t="s">
        <v>716</v>
      </c>
      <c r="D262" s="38">
        <v>1970</v>
      </c>
      <c r="E262" s="25" t="s">
        <v>8</v>
      </c>
      <c r="F262" s="206">
        <v>327</v>
      </c>
    </row>
    <row r="263" spans="1:6" ht="15.6" x14ac:dyDescent="0.3">
      <c r="A263" s="153" t="s">
        <v>571</v>
      </c>
      <c r="B263" s="36" t="s">
        <v>1111</v>
      </c>
      <c r="C263" s="178" t="s">
        <v>304</v>
      </c>
      <c r="D263" s="38">
        <v>1979</v>
      </c>
      <c r="E263" s="14" t="s">
        <v>44</v>
      </c>
      <c r="F263" s="206">
        <v>327</v>
      </c>
    </row>
    <row r="264" spans="1:6" ht="15.6" x14ac:dyDescent="0.3">
      <c r="A264" s="153" t="s">
        <v>572</v>
      </c>
      <c r="B264" s="201" t="s">
        <v>382</v>
      </c>
      <c r="C264" s="14" t="s">
        <v>601</v>
      </c>
      <c r="D264" s="18">
        <v>2007</v>
      </c>
      <c r="E264" s="14" t="s">
        <v>44</v>
      </c>
      <c r="F264" s="206">
        <v>327</v>
      </c>
    </row>
    <row r="265" spans="1:6" ht="15.6" x14ac:dyDescent="0.3">
      <c r="A265" s="153" t="s">
        <v>573</v>
      </c>
      <c r="B265" s="36" t="s">
        <v>727</v>
      </c>
      <c r="C265" s="37" t="s">
        <v>728</v>
      </c>
      <c r="D265" s="38">
        <v>1953</v>
      </c>
      <c r="E265" s="25" t="s">
        <v>8</v>
      </c>
      <c r="F265" s="206">
        <v>326</v>
      </c>
    </row>
    <row r="266" spans="1:6" ht="15.6" x14ac:dyDescent="0.3">
      <c r="A266" s="153" t="s">
        <v>574</v>
      </c>
      <c r="B266" s="19" t="s">
        <v>596</v>
      </c>
      <c r="C266" s="20" t="s">
        <v>851</v>
      </c>
      <c r="D266" s="21">
        <v>2008</v>
      </c>
      <c r="E266" s="14" t="s">
        <v>44</v>
      </c>
      <c r="F266" s="206">
        <v>326</v>
      </c>
    </row>
    <row r="267" spans="1:6" ht="15.6" x14ac:dyDescent="0.3">
      <c r="A267" s="153" t="s">
        <v>575</v>
      </c>
      <c r="B267" s="36" t="s">
        <v>139</v>
      </c>
      <c r="C267" s="178" t="s">
        <v>140</v>
      </c>
      <c r="D267" s="38">
        <v>1942</v>
      </c>
      <c r="E267" s="25" t="s">
        <v>8</v>
      </c>
      <c r="F267" s="206">
        <v>325</v>
      </c>
    </row>
    <row r="268" spans="1:6" ht="15.6" x14ac:dyDescent="0.3">
      <c r="A268" s="153" t="s">
        <v>576</v>
      </c>
      <c r="B268" s="36" t="s">
        <v>62</v>
      </c>
      <c r="C268" s="178" t="s">
        <v>332</v>
      </c>
      <c r="D268" s="38">
        <v>1944</v>
      </c>
      <c r="E268" s="25" t="s">
        <v>37</v>
      </c>
      <c r="F268" s="206">
        <v>324</v>
      </c>
    </row>
    <row r="269" spans="1:6" ht="15.6" x14ac:dyDescent="0.3">
      <c r="A269" s="153" t="s">
        <v>577</v>
      </c>
      <c r="B269" s="36" t="s">
        <v>421</v>
      </c>
      <c r="C269" s="178" t="s">
        <v>729</v>
      </c>
      <c r="D269" s="38">
        <v>1952</v>
      </c>
      <c r="E269" s="25" t="s">
        <v>211</v>
      </c>
      <c r="F269" s="206">
        <v>324</v>
      </c>
    </row>
    <row r="270" spans="1:6" ht="15.6" x14ac:dyDescent="0.3">
      <c r="A270" s="153" t="s">
        <v>732</v>
      </c>
      <c r="B270" s="201" t="s">
        <v>903</v>
      </c>
      <c r="C270" s="14" t="s">
        <v>904</v>
      </c>
      <c r="D270" s="18">
        <v>2008</v>
      </c>
      <c r="E270" s="14" t="s">
        <v>83</v>
      </c>
      <c r="F270" s="206">
        <v>324</v>
      </c>
    </row>
    <row r="271" spans="1:6" ht="15.6" x14ac:dyDescent="0.3">
      <c r="A271" s="153" t="s">
        <v>733</v>
      </c>
      <c r="B271" s="201" t="s">
        <v>78</v>
      </c>
      <c r="C271" s="14" t="s">
        <v>902</v>
      </c>
      <c r="D271" s="18">
        <v>2009</v>
      </c>
      <c r="E271" s="14" t="s">
        <v>17</v>
      </c>
      <c r="F271" s="206">
        <v>324</v>
      </c>
    </row>
    <row r="272" spans="1:6" ht="15.6" x14ac:dyDescent="0.3">
      <c r="A272" s="153" t="s">
        <v>734</v>
      </c>
      <c r="B272" s="201" t="s">
        <v>596</v>
      </c>
      <c r="C272" s="14" t="s">
        <v>597</v>
      </c>
      <c r="D272" s="18">
        <v>2004</v>
      </c>
      <c r="E272" s="14" t="s">
        <v>68</v>
      </c>
      <c r="F272" s="206">
        <v>323</v>
      </c>
    </row>
    <row r="273" spans="1:6" ht="15.6" x14ac:dyDescent="0.3">
      <c r="A273" s="153" t="s">
        <v>735</v>
      </c>
      <c r="B273" s="201" t="s">
        <v>76</v>
      </c>
      <c r="C273" s="14" t="s">
        <v>134</v>
      </c>
      <c r="D273" s="18">
        <v>2006</v>
      </c>
      <c r="E273" s="14" t="s">
        <v>8</v>
      </c>
      <c r="F273" s="206">
        <v>323</v>
      </c>
    </row>
    <row r="274" spans="1:6" ht="15.6" x14ac:dyDescent="0.3">
      <c r="A274" s="153" t="s">
        <v>736</v>
      </c>
      <c r="B274" s="19" t="s">
        <v>388</v>
      </c>
      <c r="C274" s="20" t="s">
        <v>894</v>
      </c>
      <c r="D274" s="21">
        <v>2005</v>
      </c>
      <c r="E274" s="20" t="s">
        <v>17</v>
      </c>
      <c r="F274" s="206">
        <v>322</v>
      </c>
    </row>
    <row r="275" spans="1:6" ht="15.6" x14ac:dyDescent="0.3">
      <c r="A275" s="153" t="s">
        <v>737</v>
      </c>
      <c r="B275" s="19" t="s">
        <v>849</v>
      </c>
      <c r="C275" s="20" t="s">
        <v>850</v>
      </c>
      <c r="D275" s="21">
        <v>2008</v>
      </c>
      <c r="E275" s="14" t="s">
        <v>44</v>
      </c>
      <c r="F275" s="206">
        <v>321</v>
      </c>
    </row>
    <row r="276" spans="1:6" ht="15.6" x14ac:dyDescent="0.3">
      <c r="A276" s="153" t="s">
        <v>738</v>
      </c>
      <c r="B276" s="36" t="s">
        <v>676</v>
      </c>
      <c r="C276" s="37" t="s">
        <v>677</v>
      </c>
      <c r="D276" s="38">
        <v>1956</v>
      </c>
      <c r="E276" s="25" t="s">
        <v>649</v>
      </c>
      <c r="F276" s="206">
        <v>320</v>
      </c>
    </row>
    <row r="277" spans="1:6" ht="15.6" x14ac:dyDescent="0.3">
      <c r="A277" s="153" t="s">
        <v>739</v>
      </c>
      <c r="B277" s="201" t="s">
        <v>86</v>
      </c>
      <c r="C277" s="14" t="s">
        <v>87</v>
      </c>
      <c r="D277" s="18">
        <v>2006</v>
      </c>
      <c r="E277" s="14" t="s">
        <v>83</v>
      </c>
      <c r="F277" s="206">
        <v>320</v>
      </c>
    </row>
    <row r="278" spans="1:6" ht="15.6" x14ac:dyDescent="0.3">
      <c r="A278" s="153" t="s">
        <v>740</v>
      </c>
      <c r="B278" s="201" t="s">
        <v>599</v>
      </c>
      <c r="C278" s="14" t="s">
        <v>600</v>
      </c>
      <c r="D278" s="18">
        <v>2009</v>
      </c>
      <c r="E278" s="20" t="s">
        <v>11</v>
      </c>
      <c r="F278" s="206">
        <v>317</v>
      </c>
    </row>
    <row r="279" spans="1:6" ht="15.6" x14ac:dyDescent="0.3">
      <c r="A279" s="153" t="s">
        <v>741</v>
      </c>
      <c r="B279" s="201" t="s">
        <v>366</v>
      </c>
      <c r="C279" s="14" t="s">
        <v>367</v>
      </c>
      <c r="D279" s="18">
        <v>2003</v>
      </c>
      <c r="E279" s="14" t="s">
        <v>188</v>
      </c>
      <c r="F279" s="206">
        <v>316</v>
      </c>
    </row>
    <row r="280" spans="1:6" ht="15.6" x14ac:dyDescent="0.3">
      <c r="A280" s="153" t="s">
        <v>742</v>
      </c>
      <c r="B280" s="19" t="s">
        <v>592</v>
      </c>
      <c r="C280" s="20" t="s">
        <v>593</v>
      </c>
      <c r="D280" s="21">
        <v>2004</v>
      </c>
      <c r="E280" s="14" t="s">
        <v>68</v>
      </c>
      <c r="F280" s="206">
        <v>314</v>
      </c>
    </row>
    <row r="281" spans="1:6" ht="15.6" x14ac:dyDescent="0.3">
      <c r="A281" s="153" t="s">
        <v>743</v>
      </c>
      <c r="B281" s="201" t="s">
        <v>81</v>
      </c>
      <c r="C281" s="14" t="s">
        <v>82</v>
      </c>
      <c r="D281" s="18">
        <v>2005</v>
      </c>
      <c r="E281" s="14" t="s">
        <v>83</v>
      </c>
      <c r="F281" s="206">
        <v>313</v>
      </c>
    </row>
    <row r="282" spans="1:6" ht="15.6" x14ac:dyDescent="0.3">
      <c r="A282" s="153" t="s">
        <v>744</v>
      </c>
      <c r="B282" s="201" t="s">
        <v>413</v>
      </c>
      <c r="C282" s="14" t="s">
        <v>469</v>
      </c>
      <c r="D282" s="79">
        <v>1948</v>
      </c>
      <c r="E282" s="25" t="s">
        <v>8</v>
      </c>
      <c r="F282" s="206">
        <v>312</v>
      </c>
    </row>
    <row r="283" spans="1:6" ht="15.6" x14ac:dyDescent="0.3">
      <c r="A283" s="153" t="s">
        <v>863</v>
      </c>
      <c r="B283" s="19" t="s">
        <v>452</v>
      </c>
      <c r="C283" s="20" t="s">
        <v>579</v>
      </c>
      <c r="D283" s="21">
        <v>1941</v>
      </c>
      <c r="E283" s="20" t="s">
        <v>167</v>
      </c>
      <c r="F283" s="206">
        <v>312</v>
      </c>
    </row>
    <row r="284" spans="1:6" ht="15.6" x14ac:dyDescent="0.3">
      <c r="A284" s="153" t="s">
        <v>745</v>
      </c>
      <c r="B284" s="19" t="s">
        <v>589</v>
      </c>
      <c r="C284" s="20" t="s">
        <v>590</v>
      </c>
      <c r="D284" s="21">
        <v>2007</v>
      </c>
      <c r="E284" s="20" t="s">
        <v>11</v>
      </c>
      <c r="F284" s="206">
        <v>311</v>
      </c>
    </row>
    <row r="285" spans="1:6" ht="15.6" x14ac:dyDescent="0.3">
      <c r="A285" s="153" t="s">
        <v>746</v>
      </c>
      <c r="B285" s="201" t="s">
        <v>598</v>
      </c>
      <c r="C285" s="14" t="s">
        <v>275</v>
      </c>
      <c r="D285" s="18">
        <v>2004</v>
      </c>
      <c r="E285" s="14" t="s">
        <v>68</v>
      </c>
      <c r="F285" s="206">
        <v>311</v>
      </c>
    </row>
    <row r="286" spans="1:6" ht="15.6" x14ac:dyDescent="0.3">
      <c r="A286" s="153" t="s">
        <v>747</v>
      </c>
      <c r="B286" s="201" t="s">
        <v>707</v>
      </c>
      <c r="C286" s="14" t="s">
        <v>906</v>
      </c>
      <c r="D286" s="18">
        <v>2009</v>
      </c>
      <c r="E286" s="14" t="s">
        <v>188</v>
      </c>
      <c r="F286" s="206">
        <v>310</v>
      </c>
    </row>
    <row r="287" spans="1:6" ht="15.6" x14ac:dyDescent="0.3">
      <c r="A287" s="153" t="s">
        <v>748</v>
      </c>
      <c r="B287" s="201" t="s">
        <v>852</v>
      </c>
      <c r="C287" s="14" t="s">
        <v>853</v>
      </c>
      <c r="D287" s="18">
        <v>2008</v>
      </c>
      <c r="E287" s="14" t="s">
        <v>44</v>
      </c>
      <c r="F287" s="206">
        <v>306</v>
      </c>
    </row>
    <row r="288" spans="1:6" ht="15.6" x14ac:dyDescent="0.3">
      <c r="A288" s="153" t="s">
        <v>749</v>
      </c>
      <c r="B288" s="19" t="s">
        <v>421</v>
      </c>
      <c r="C288" s="14" t="s">
        <v>422</v>
      </c>
      <c r="D288" s="108">
        <v>1939</v>
      </c>
      <c r="E288" s="25" t="s">
        <v>8</v>
      </c>
      <c r="F288" s="206">
        <v>302</v>
      </c>
    </row>
    <row r="289" spans="1:6" ht="15.6" x14ac:dyDescent="0.3">
      <c r="A289" s="153" t="s">
        <v>750</v>
      </c>
      <c r="B289" s="19" t="s">
        <v>464</v>
      </c>
      <c r="C289" s="20" t="s">
        <v>613</v>
      </c>
      <c r="D289" s="21">
        <v>1960</v>
      </c>
      <c r="E289" s="20" t="s">
        <v>37</v>
      </c>
      <c r="F289" s="206">
        <v>299</v>
      </c>
    </row>
    <row r="290" spans="1:6" ht="15.6" x14ac:dyDescent="0.3">
      <c r="A290" s="153" t="s">
        <v>751</v>
      </c>
      <c r="B290" s="201" t="s">
        <v>895</v>
      </c>
      <c r="C290" s="14" t="s">
        <v>896</v>
      </c>
      <c r="D290" s="18">
        <v>2004</v>
      </c>
      <c r="E290" s="14" t="s">
        <v>17</v>
      </c>
      <c r="F290" s="206">
        <v>297</v>
      </c>
    </row>
    <row r="291" spans="1:6" ht="15.6" x14ac:dyDescent="0.3">
      <c r="A291" s="153" t="s">
        <v>752</v>
      </c>
      <c r="B291" s="19" t="s">
        <v>909</v>
      </c>
      <c r="C291" s="20" t="s">
        <v>586</v>
      </c>
      <c r="D291" s="21">
        <v>2009</v>
      </c>
      <c r="E291" s="20" t="s">
        <v>11</v>
      </c>
      <c r="F291" s="206">
        <v>295</v>
      </c>
    </row>
    <row r="292" spans="1:6" ht="15.6" x14ac:dyDescent="0.3">
      <c r="A292" s="153" t="s">
        <v>753</v>
      </c>
      <c r="B292" s="201" t="s">
        <v>825</v>
      </c>
      <c r="C292" s="14" t="s">
        <v>826</v>
      </c>
      <c r="D292" s="18">
        <v>2008</v>
      </c>
      <c r="E292" s="14" t="s">
        <v>188</v>
      </c>
      <c r="F292" s="206">
        <v>295</v>
      </c>
    </row>
    <row r="293" spans="1:6" ht="15.6" x14ac:dyDescent="0.3">
      <c r="A293" s="153" t="s">
        <v>754</v>
      </c>
      <c r="B293" s="19" t="s">
        <v>429</v>
      </c>
      <c r="C293" s="20" t="s">
        <v>910</v>
      </c>
      <c r="D293" s="21">
        <v>2008</v>
      </c>
      <c r="E293" s="14" t="s">
        <v>188</v>
      </c>
      <c r="F293" s="206">
        <v>293</v>
      </c>
    </row>
    <row r="294" spans="1:6" ht="15.6" x14ac:dyDescent="0.3">
      <c r="A294" s="153" t="s">
        <v>755</v>
      </c>
      <c r="B294" s="209" t="s">
        <v>615</v>
      </c>
      <c r="C294" s="210" t="s">
        <v>616</v>
      </c>
      <c r="D294" s="211">
        <v>1941</v>
      </c>
      <c r="E294" s="25" t="s">
        <v>8</v>
      </c>
      <c r="F294" s="206">
        <v>291</v>
      </c>
    </row>
    <row r="295" spans="1:6" ht="15.6" x14ac:dyDescent="0.3">
      <c r="A295" s="153" t="s">
        <v>756</v>
      </c>
      <c r="B295" s="19" t="s">
        <v>899</v>
      </c>
      <c r="C295" s="20" t="s">
        <v>769</v>
      </c>
      <c r="D295" s="21">
        <v>2009</v>
      </c>
      <c r="E295" s="14" t="s">
        <v>68</v>
      </c>
      <c r="F295" s="206">
        <v>286</v>
      </c>
    </row>
    <row r="296" spans="1:6" ht="15.6" x14ac:dyDescent="0.3">
      <c r="A296" s="153" t="s">
        <v>806</v>
      </c>
      <c r="B296" s="19" t="s">
        <v>680</v>
      </c>
      <c r="C296" s="20" t="s">
        <v>681</v>
      </c>
      <c r="D296" s="21">
        <v>1956</v>
      </c>
      <c r="E296" s="20" t="s">
        <v>8</v>
      </c>
      <c r="F296" s="206">
        <v>283</v>
      </c>
    </row>
    <row r="297" spans="1:6" ht="15.6" x14ac:dyDescent="0.3">
      <c r="A297" s="153" t="s">
        <v>807</v>
      </c>
      <c r="B297" s="19" t="s">
        <v>390</v>
      </c>
      <c r="C297" s="20" t="s">
        <v>679</v>
      </c>
      <c r="D297" s="21">
        <v>1961</v>
      </c>
      <c r="E297" s="20" t="s">
        <v>8</v>
      </c>
      <c r="F297" s="206">
        <v>279</v>
      </c>
    </row>
    <row r="298" spans="1:6" ht="15.6" x14ac:dyDescent="0.3">
      <c r="A298" s="153" t="s">
        <v>808</v>
      </c>
      <c r="B298" s="201" t="s">
        <v>900</v>
      </c>
      <c r="C298" s="14" t="s">
        <v>901</v>
      </c>
      <c r="D298" s="18">
        <v>2006</v>
      </c>
      <c r="E298" s="14" t="s">
        <v>68</v>
      </c>
      <c r="F298" s="206">
        <v>279</v>
      </c>
    </row>
    <row r="299" spans="1:6" ht="15.6" x14ac:dyDescent="0.3">
      <c r="A299" s="153" t="s">
        <v>809</v>
      </c>
      <c r="B299" s="248" t="s">
        <v>704</v>
      </c>
      <c r="C299" s="14" t="s">
        <v>844</v>
      </c>
      <c r="D299" s="18">
        <v>2000</v>
      </c>
      <c r="E299" s="14" t="s">
        <v>61</v>
      </c>
      <c r="F299" s="206">
        <v>271</v>
      </c>
    </row>
    <row r="300" spans="1:6" ht="15.6" x14ac:dyDescent="0.3">
      <c r="A300" s="153" t="s">
        <v>810</v>
      </c>
      <c r="B300" s="201" t="s">
        <v>707</v>
      </c>
      <c r="C300" s="14" t="s">
        <v>905</v>
      </c>
      <c r="D300" s="18">
        <v>2008</v>
      </c>
      <c r="E300" s="14" t="s">
        <v>83</v>
      </c>
      <c r="F300" s="206">
        <v>263</v>
      </c>
    </row>
    <row r="301" spans="1:6" ht="15.6" x14ac:dyDescent="0.3">
      <c r="A301" s="153" t="s">
        <v>814</v>
      </c>
      <c r="B301" s="201" t="s">
        <v>857</v>
      </c>
      <c r="C301" s="14" t="s">
        <v>858</v>
      </c>
      <c r="D301" s="18">
        <v>2008</v>
      </c>
      <c r="E301" s="107" t="s">
        <v>44</v>
      </c>
      <c r="F301" s="206">
        <v>263</v>
      </c>
    </row>
    <row r="302" spans="1:6" ht="15.6" x14ac:dyDescent="0.3">
      <c r="A302" s="153" t="s">
        <v>815</v>
      </c>
      <c r="B302" s="201" t="s">
        <v>854</v>
      </c>
      <c r="C302" s="14" t="s">
        <v>855</v>
      </c>
      <c r="D302" s="18">
        <v>2007</v>
      </c>
      <c r="E302" s="107" t="s">
        <v>44</v>
      </c>
      <c r="F302" s="206">
        <v>263</v>
      </c>
    </row>
    <row r="303" spans="1:6" ht="15.6" x14ac:dyDescent="0.3">
      <c r="A303" s="153" t="s">
        <v>816</v>
      </c>
      <c r="B303" s="201" t="s">
        <v>859</v>
      </c>
      <c r="C303" s="14" t="s">
        <v>860</v>
      </c>
      <c r="D303" s="18">
        <v>2005</v>
      </c>
      <c r="E303" s="107" t="s">
        <v>44</v>
      </c>
      <c r="F303" s="206">
        <v>246</v>
      </c>
    </row>
    <row r="304" spans="1:6" ht="15.6" x14ac:dyDescent="0.3">
      <c r="A304" s="153" t="s">
        <v>864</v>
      </c>
      <c r="B304" s="19" t="s">
        <v>598</v>
      </c>
      <c r="C304" s="20" t="s">
        <v>861</v>
      </c>
      <c r="D304" s="21">
        <v>2008</v>
      </c>
      <c r="E304" s="14" t="s">
        <v>44</v>
      </c>
      <c r="F304" s="206">
        <v>219</v>
      </c>
    </row>
    <row r="305" spans="1:6" ht="15.6" x14ac:dyDescent="0.3">
      <c r="A305" s="153" t="s">
        <v>865</v>
      </c>
      <c r="B305" s="19" t="s">
        <v>911</v>
      </c>
      <c r="C305" s="20" t="s">
        <v>769</v>
      </c>
      <c r="D305" s="21">
        <v>2008</v>
      </c>
      <c r="E305" s="14" t="s">
        <v>68</v>
      </c>
      <c r="F305" s="206">
        <v>216</v>
      </c>
    </row>
    <row r="306" spans="1:6" ht="15.6" x14ac:dyDescent="0.3">
      <c r="A306" s="153" t="s">
        <v>866</v>
      </c>
      <c r="B306" s="201" t="s">
        <v>912</v>
      </c>
      <c r="C306" s="14" t="s">
        <v>913</v>
      </c>
      <c r="D306" s="18">
        <v>2009</v>
      </c>
      <c r="E306" s="14" t="s">
        <v>188</v>
      </c>
      <c r="F306" s="206">
        <v>175</v>
      </c>
    </row>
    <row r="307" spans="1:6" ht="15.6" x14ac:dyDescent="0.3">
      <c r="A307" s="153" t="s">
        <v>867</v>
      </c>
      <c r="B307" s="179" t="s">
        <v>370</v>
      </c>
      <c r="C307" s="180" t="s">
        <v>494</v>
      </c>
      <c r="D307" s="79">
        <v>1967</v>
      </c>
      <c r="E307" s="25" t="s">
        <v>24</v>
      </c>
      <c r="F307" s="206">
        <v>162</v>
      </c>
    </row>
    <row r="308" spans="1:6" ht="15.6" x14ac:dyDescent="0.3">
      <c r="A308" s="153"/>
      <c r="B308" s="201"/>
      <c r="C308" s="14"/>
      <c r="D308" s="18"/>
      <c r="E308" s="14"/>
      <c r="F308" s="206"/>
    </row>
    <row r="309" spans="1:6" ht="15.6" x14ac:dyDescent="0.3">
      <c r="A309" s="201"/>
      <c r="B309" s="2" t="s">
        <v>916</v>
      </c>
      <c r="C309" s="201"/>
      <c r="D309" s="201"/>
      <c r="E309" s="201"/>
      <c r="F309" s="201"/>
    </row>
    <row r="310" spans="1:6" ht="15.6" x14ac:dyDescent="0.3">
      <c r="A310" s="4" t="s">
        <v>144</v>
      </c>
      <c r="B310" s="4" t="s">
        <v>0</v>
      </c>
      <c r="C310" s="4" t="s">
        <v>1</v>
      </c>
      <c r="D310" s="4" t="s">
        <v>2</v>
      </c>
      <c r="E310" s="4" t="s">
        <v>3</v>
      </c>
      <c r="F310" s="4">
        <v>2021</v>
      </c>
    </row>
    <row r="311" spans="1:6" ht="15.6" x14ac:dyDescent="0.3">
      <c r="A311" s="153" t="s">
        <v>145</v>
      </c>
      <c r="B311" s="201" t="s">
        <v>55</v>
      </c>
      <c r="C311" s="78" t="s">
        <v>80</v>
      </c>
      <c r="D311" s="79">
        <v>2004</v>
      </c>
      <c r="E311" s="180" t="s">
        <v>888</v>
      </c>
      <c r="F311" s="206">
        <v>371</v>
      </c>
    </row>
    <row r="312" spans="1:6" ht="15.6" x14ac:dyDescent="0.3">
      <c r="A312" s="153" t="s">
        <v>146</v>
      </c>
      <c r="B312" s="201" t="s">
        <v>582</v>
      </c>
      <c r="C312" s="14" t="s">
        <v>583</v>
      </c>
      <c r="D312" s="18">
        <v>2004</v>
      </c>
      <c r="E312" s="14" t="s">
        <v>17</v>
      </c>
      <c r="F312" s="206">
        <v>362</v>
      </c>
    </row>
    <row r="313" spans="1:6" ht="15.6" x14ac:dyDescent="0.3">
      <c r="A313" s="153" t="s">
        <v>147</v>
      </c>
      <c r="B313" s="201" t="s">
        <v>78</v>
      </c>
      <c r="C313" s="37" t="s">
        <v>79</v>
      </c>
      <c r="D313" s="38">
        <v>2003</v>
      </c>
      <c r="E313" s="25" t="s">
        <v>17</v>
      </c>
      <c r="F313" s="206">
        <v>361</v>
      </c>
    </row>
    <row r="314" spans="1:6" ht="15.6" x14ac:dyDescent="0.3">
      <c r="A314" s="153" t="s">
        <v>148</v>
      </c>
      <c r="B314" s="201" t="s">
        <v>76</v>
      </c>
      <c r="C314" s="14" t="s">
        <v>77</v>
      </c>
      <c r="D314" s="18">
        <v>2006</v>
      </c>
      <c r="E314" s="14" t="s">
        <v>37</v>
      </c>
      <c r="F314" s="206">
        <v>360</v>
      </c>
    </row>
    <row r="315" spans="1:6" ht="15.6" x14ac:dyDescent="0.3">
      <c r="A315" s="153" t="s">
        <v>149</v>
      </c>
      <c r="B315" s="201" t="s">
        <v>100</v>
      </c>
      <c r="C315" s="14" t="s">
        <v>101</v>
      </c>
      <c r="D315" s="18">
        <v>2005</v>
      </c>
      <c r="E315" s="14" t="s">
        <v>44</v>
      </c>
      <c r="F315" s="206">
        <v>355</v>
      </c>
    </row>
    <row r="316" spans="1:6" ht="15.6" x14ac:dyDescent="0.3">
      <c r="A316" s="153" t="s">
        <v>150</v>
      </c>
      <c r="B316" s="201" t="s">
        <v>96</v>
      </c>
      <c r="C316" s="14" t="s">
        <v>97</v>
      </c>
      <c r="D316" s="18">
        <v>2005</v>
      </c>
      <c r="E316" s="14" t="s">
        <v>44</v>
      </c>
      <c r="F316" s="206">
        <v>355</v>
      </c>
    </row>
    <row r="317" spans="1:6" ht="15.6" x14ac:dyDescent="0.3">
      <c r="A317" s="153" t="s">
        <v>151</v>
      </c>
      <c r="B317" s="201" t="s">
        <v>84</v>
      </c>
      <c r="C317" s="14" t="s">
        <v>85</v>
      </c>
      <c r="D317" s="18">
        <v>2005</v>
      </c>
      <c r="E317" s="14" t="s">
        <v>44</v>
      </c>
      <c r="F317" s="206">
        <v>353</v>
      </c>
    </row>
    <row r="318" spans="1:6" ht="15.6" x14ac:dyDescent="0.3">
      <c r="A318" s="153" t="s">
        <v>152</v>
      </c>
      <c r="B318" s="201" t="s">
        <v>88</v>
      </c>
      <c r="C318" s="14" t="s">
        <v>89</v>
      </c>
      <c r="D318" s="18">
        <v>2003</v>
      </c>
      <c r="E318" s="25" t="s">
        <v>44</v>
      </c>
      <c r="F318" s="206">
        <v>351</v>
      </c>
    </row>
    <row r="319" spans="1:6" ht="15.6" x14ac:dyDescent="0.3">
      <c r="A319" s="153" t="s">
        <v>153</v>
      </c>
      <c r="B319" s="19" t="s">
        <v>98</v>
      </c>
      <c r="C319" s="20" t="s">
        <v>99</v>
      </c>
      <c r="D319" s="21">
        <v>2005</v>
      </c>
      <c r="E319" s="20" t="s">
        <v>44</v>
      </c>
      <c r="F319" s="206">
        <v>351</v>
      </c>
    </row>
    <row r="320" spans="1:6" ht="15.6" x14ac:dyDescent="0.3">
      <c r="A320" s="153" t="s">
        <v>154</v>
      </c>
      <c r="B320" s="201" t="s">
        <v>890</v>
      </c>
      <c r="C320" s="14" t="s">
        <v>891</v>
      </c>
      <c r="D320" s="18">
        <v>2005</v>
      </c>
      <c r="E320" s="14" t="s">
        <v>17</v>
      </c>
      <c r="F320" s="206">
        <v>350</v>
      </c>
    </row>
    <row r="321" spans="1:6" ht="15.6" x14ac:dyDescent="0.3">
      <c r="A321" s="153" t="s">
        <v>155</v>
      </c>
      <c r="B321" s="201" t="s">
        <v>92</v>
      </c>
      <c r="C321" s="14" t="s">
        <v>93</v>
      </c>
      <c r="D321" s="18">
        <v>2006</v>
      </c>
      <c r="E321" s="14" t="s">
        <v>17</v>
      </c>
      <c r="F321" s="206">
        <v>349</v>
      </c>
    </row>
    <row r="322" spans="1:6" ht="15.6" x14ac:dyDescent="0.3">
      <c r="A322" s="153" t="s">
        <v>156</v>
      </c>
      <c r="B322" s="201" t="s">
        <v>847</v>
      </c>
      <c r="C322" s="14" t="s">
        <v>848</v>
      </c>
      <c r="D322" s="18">
        <v>2007</v>
      </c>
      <c r="E322" s="14" t="s">
        <v>83</v>
      </c>
      <c r="F322" s="206">
        <v>349</v>
      </c>
    </row>
    <row r="323" spans="1:6" ht="15.6" x14ac:dyDescent="0.3">
      <c r="A323" s="153" t="s">
        <v>157</v>
      </c>
      <c r="B323" s="19" t="s">
        <v>443</v>
      </c>
      <c r="C323" s="20" t="s">
        <v>444</v>
      </c>
      <c r="D323" s="21">
        <v>2008</v>
      </c>
      <c r="E323" s="20" t="s">
        <v>188</v>
      </c>
      <c r="F323" s="206">
        <v>347</v>
      </c>
    </row>
    <row r="324" spans="1:6" ht="15.6" x14ac:dyDescent="0.3">
      <c r="A324" s="153" t="s">
        <v>158</v>
      </c>
      <c r="B324" s="201" t="s">
        <v>90</v>
      </c>
      <c r="C324" s="14" t="s">
        <v>91</v>
      </c>
      <c r="D324" s="18">
        <v>2005</v>
      </c>
      <c r="E324" s="14" t="s">
        <v>44</v>
      </c>
      <c r="F324" s="206">
        <v>347</v>
      </c>
    </row>
    <row r="325" spans="1:6" ht="15.6" x14ac:dyDescent="0.3">
      <c r="A325" s="153" t="s">
        <v>159</v>
      </c>
      <c r="B325" s="201" t="s">
        <v>94</v>
      </c>
      <c r="C325" s="14" t="s">
        <v>95</v>
      </c>
      <c r="D325" s="18">
        <v>2005</v>
      </c>
      <c r="E325" s="14" t="s">
        <v>17</v>
      </c>
      <c r="F325" s="206">
        <v>346</v>
      </c>
    </row>
    <row r="326" spans="1:6" ht="15.6" x14ac:dyDescent="0.3">
      <c r="A326" s="153" t="s">
        <v>160</v>
      </c>
      <c r="B326" s="201" t="s">
        <v>496</v>
      </c>
      <c r="C326" s="14" t="s">
        <v>497</v>
      </c>
      <c r="D326" s="18">
        <v>2003</v>
      </c>
      <c r="E326" s="14" t="s">
        <v>73</v>
      </c>
      <c r="F326" s="206">
        <v>345</v>
      </c>
    </row>
    <row r="327" spans="1:6" ht="15.6" x14ac:dyDescent="0.3">
      <c r="A327" s="153" t="s">
        <v>161</v>
      </c>
      <c r="B327" s="201" t="s">
        <v>102</v>
      </c>
      <c r="C327" s="14" t="s">
        <v>103</v>
      </c>
      <c r="D327" s="18">
        <v>2005</v>
      </c>
      <c r="E327" s="14" t="s">
        <v>44</v>
      </c>
      <c r="F327" s="206">
        <v>340</v>
      </c>
    </row>
    <row r="328" spans="1:6" ht="15.6" x14ac:dyDescent="0.3">
      <c r="A328" s="153" t="s">
        <v>162</v>
      </c>
      <c r="B328" s="201" t="s">
        <v>66</v>
      </c>
      <c r="C328" s="14" t="s">
        <v>584</v>
      </c>
      <c r="D328" s="18">
        <v>2004</v>
      </c>
      <c r="E328" s="14" t="s">
        <v>44</v>
      </c>
      <c r="F328" s="206">
        <v>340</v>
      </c>
    </row>
    <row r="329" spans="1:6" ht="15.6" x14ac:dyDescent="0.3">
      <c r="A329" s="153" t="s">
        <v>163</v>
      </c>
      <c r="B329" s="201" t="s">
        <v>429</v>
      </c>
      <c r="C329" s="14" t="s">
        <v>201</v>
      </c>
      <c r="D329" s="18">
        <v>2007</v>
      </c>
      <c r="E329" s="14" t="s">
        <v>188</v>
      </c>
      <c r="F329" s="206">
        <v>340</v>
      </c>
    </row>
    <row r="330" spans="1:6" ht="15.6" x14ac:dyDescent="0.3">
      <c r="A330" s="153" t="s">
        <v>164</v>
      </c>
      <c r="B330" s="201" t="s">
        <v>587</v>
      </c>
      <c r="C330" s="14" t="s">
        <v>588</v>
      </c>
      <c r="D330" s="18">
        <v>2006</v>
      </c>
      <c r="E330" s="14" t="s">
        <v>83</v>
      </c>
      <c r="F330" s="206">
        <v>338</v>
      </c>
    </row>
    <row r="331" spans="1:6" ht="15.6" x14ac:dyDescent="0.3">
      <c r="A331" s="153" t="s">
        <v>519</v>
      </c>
      <c r="B331" s="201" t="s">
        <v>692</v>
      </c>
      <c r="C331" s="14" t="s">
        <v>693</v>
      </c>
      <c r="D331" s="18">
        <v>2006</v>
      </c>
      <c r="E331" s="14" t="s">
        <v>44</v>
      </c>
      <c r="F331" s="206">
        <v>335</v>
      </c>
    </row>
    <row r="332" spans="1:6" ht="15.6" x14ac:dyDescent="0.3">
      <c r="A332" s="153" t="s">
        <v>520</v>
      </c>
      <c r="B332" s="201" t="s">
        <v>907</v>
      </c>
      <c r="C332" s="14" t="s">
        <v>908</v>
      </c>
      <c r="D332" s="18">
        <v>2007</v>
      </c>
      <c r="E332" s="14" t="s">
        <v>83</v>
      </c>
      <c r="F332" s="206">
        <v>334</v>
      </c>
    </row>
    <row r="333" spans="1:6" ht="15.6" x14ac:dyDescent="0.3">
      <c r="A333" s="153" t="s">
        <v>521</v>
      </c>
      <c r="B333" s="201" t="s">
        <v>78</v>
      </c>
      <c r="C333" s="14" t="s">
        <v>893</v>
      </c>
      <c r="D333" s="18">
        <v>2006</v>
      </c>
      <c r="E333" s="14" t="s">
        <v>17</v>
      </c>
      <c r="F333" s="206">
        <v>334</v>
      </c>
    </row>
    <row r="334" spans="1:6" ht="15.6" x14ac:dyDescent="0.3">
      <c r="A334" s="153" t="s">
        <v>522</v>
      </c>
      <c r="B334" s="201" t="s">
        <v>51</v>
      </c>
      <c r="C334" s="14" t="s">
        <v>591</v>
      </c>
      <c r="D334" s="18">
        <v>2008</v>
      </c>
      <c r="E334" s="14" t="s">
        <v>17</v>
      </c>
      <c r="F334" s="206">
        <v>333</v>
      </c>
    </row>
    <row r="335" spans="1:6" ht="15.6" x14ac:dyDescent="0.3">
      <c r="A335" s="153" t="s">
        <v>523</v>
      </c>
      <c r="B335" s="201" t="s">
        <v>498</v>
      </c>
      <c r="C335" s="14" t="s">
        <v>499</v>
      </c>
      <c r="D335" s="18">
        <v>2003</v>
      </c>
      <c r="E335" s="14" t="s">
        <v>73</v>
      </c>
      <c r="F335" s="206">
        <v>332</v>
      </c>
    </row>
    <row r="336" spans="1:6" ht="15.6" x14ac:dyDescent="0.3">
      <c r="A336" s="153" t="s">
        <v>524</v>
      </c>
      <c r="B336" s="201" t="s">
        <v>409</v>
      </c>
      <c r="C336" s="14" t="s">
        <v>892</v>
      </c>
      <c r="D336" s="18">
        <v>2005</v>
      </c>
      <c r="E336" s="14" t="s">
        <v>17</v>
      </c>
      <c r="F336" s="206">
        <v>332</v>
      </c>
    </row>
    <row r="337" spans="1:6" ht="15.6" x14ac:dyDescent="0.3">
      <c r="A337" s="153" t="s">
        <v>525</v>
      </c>
      <c r="B337" s="201" t="s">
        <v>27</v>
      </c>
      <c r="C337" s="14" t="s">
        <v>87</v>
      </c>
      <c r="D337" s="18">
        <v>2005</v>
      </c>
      <c r="E337" s="14" t="s">
        <v>83</v>
      </c>
      <c r="F337" s="206">
        <v>330</v>
      </c>
    </row>
    <row r="338" spans="1:6" ht="15.6" x14ac:dyDescent="0.3">
      <c r="A338" s="153" t="s">
        <v>526</v>
      </c>
      <c r="B338" s="19" t="s">
        <v>897</v>
      </c>
      <c r="C338" s="20" t="s">
        <v>898</v>
      </c>
      <c r="D338" s="21">
        <v>2007</v>
      </c>
      <c r="E338" s="20" t="s">
        <v>17</v>
      </c>
      <c r="F338" s="206">
        <v>330</v>
      </c>
    </row>
    <row r="339" spans="1:6" ht="15.6" x14ac:dyDescent="0.3">
      <c r="A339" s="153" t="s">
        <v>527</v>
      </c>
      <c r="B339" s="201" t="s">
        <v>382</v>
      </c>
      <c r="C339" s="14" t="s">
        <v>601</v>
      </c>
      <c r="D339" s="18">
        <v>2007</v>
      </c>
      <c r="E339" s="14" t="s">
        <v>44</v>
      </c>
      <c r="F339" s="206">
        <v>327</v>
      </c>
    </row>
    <row r="340" spans="1:6" ht="15.6" x14ac:dyDescent="0.3">
      <c r="A340" s="153" t="s">
        <v>528</v>
      </c>
      <c r="B340" s="19" t="s">
        <v>596</v>
      </c>
      <c r="C340" s="20" t="s">
        <v>851</v>
      </c>
      <c r="D340" s="21">
        <v>2008</v>
      </c>
      <c r="E340" s="14" t="s">
        <v>44</v>
      </c>
      <c r="F340" s="206">
        <v>326</v>
      </c>
    </row>
    <row r="341" spans="1:6" ht="15.6" x14ac:dyDescent="0.3">
      <c r="A341" s="153" t="s">
        <v>529</v>
      </c>
      <c r="B341" s="201" t="s">
        <v>903</v>
      </c>
      <c r="C341" s="14" t="s">
        <v>904</v>
      </c>
      <c r="D341" s="18">
        <v>2008</v>
      </c>
      <c r="E341" s="14" t="s">
        <v>83</v>
      </c>
      <c r="F341" s="206">
        <v>324</v>
      </c>
    </row>
    <row r="342" spans="1:6" ht="15.6" x14ac:dyDescent="0.3">
      <c r="A342" s="153" t="s">
        <v>530</v>
      </c>
      <c r="B342" s="201" t="s">
        <v>78</v>
      </c>
      <c r="C342" s="14" t="s">
        <v>902</v>
      </c>
      <c r="D342" s="18">
        <v>2009</v>
      </c>
      <c r="E342" s="14" t="s">
        <v>17</v>
      </c>
      <c r="F342" s="206">
        <v>324</v>
      </c>
    </row>
    <row r="343" spans="1:6" ht="15.6" x14ac:dyDescent="0.3">
      <c r="A343" s="153" t="s">
        <v>531</v>
      </c>
      <c r="B343" s="201" t="s">
        <v>596</v>
      </c>
      <c r="C343" s="14" t="s">
        <v>597</v>
      </c>
      <c r="D343" s="18">
        <v>2004</v>
      </c>
      <c r="E343" s="14" t="s">
        <v>68</v>
      </c>
      <c r="F343" s="206">
        <v>323</v>
      </c>
    </row>
    <row r="344" spans="1:6" ht="15.6" x14ac:dyDescent="0.3">
      <c r="A344" s="153" t="s">
        <v>532</v>
      </c>
      <c r="B344" s="201" t="s">
        <v>76</v>
      </c>
      <c r="C344" s="14" t="s">
        <v>134</v>
      </c>
      <c r="D344" s="18">
        <v>2006</v>
      </c>
      <c r="E344" s="14" t="s">
        <v>8</v>
      </c>
      <c r="F344" s="206">
        <v>323</v>
      </c>
    </row>
    <row r="345" spans="1:6" ht="15.6" x14ac:dyDescent="0.3">
      <c r="A345" s="153" t="s">
        <v>533</v>
      </c>
      <c r="B345" s="19" t="s">
        <v>388</v>
      </c>
      <c r="C345" s="20" t="s">
        <v>894</v>
      </c>
      <c r="D345" s="21">
        <v>2005</v>
      </c>
      <c r="E345" s="20" t="s">
        <v>17</v>
      </c>
      <c r="F345" s="206">
        <v>322</v>
      </c>
    </row>
    <row r="346" spans="1:6" ht="15.6" x14ac:dyDescent="0.3">
      <c r="A346" s="153" t="s">
        <v>534</v>
      </c>
      <c r="B346" s="19" t="s">
        <v>849</v>
      </c>
      <c r="C346" s="20" t="s">
        <v>850</v>
      </c>
      <c r="D346" s="21">
        <v>2008</v>
      </c>
      <c r="E346" s="14" t="s">
        <v>44</v>
      </c>
      <c r="F346" s="206">
        <v>321</v>
      </c>
    </row>
    <row r="347" spans="1:6" ht="15.6" x14ac:dyDescent="0.3">
      <c r="A347" s="153" t="s">
        <v>535</v>
      </c>
      <c r="B347" s="201" t="s">
        <v>86</v>
      </c>
      <c r="C347" s="14" t="s">
        <v>87</v>
      </c>
      <c r="D347" s="18">
        <v>2006</v>
      </c>
      <c r="E347" s="14" t="s">
        <v>83</v>
      </c>
      <c r="F347" s="206">
        <v>320</v>
      </c>
    </row>
    <row r="348" spans="1:6" ht="15.6" x14ac:dyDescent="0.3">
      <c r="A348" s="153" t="s">
        <v>536</v>
      </c>
      <c r="B348" s="201" t="s">
        <v>599</v>
      </c>
      <c r="C348" s="14" t="s">
        <v>600</v>
      </c>
      <c r="D348" s="18">
        <v>2009</v>
      </c>
      <c r="E348" s="20" t="s">
        <v>11</v>
      </c>
      <c r="F348" s="206">
        <v>317</v>
      </c>
    </row>
    <row r="349" spans="1:6" ht="15.6" x14ac:dyDescent="0.3">
      <c r="A349" s="153" t="s">
        <v>537</v>
      </c>
      <c r="B349" s="201" t="s">
        <v>366</v>
      </c>
      <c r="C349" s="14" t="s">
        <v>367</v>
      </c>
      <c r="D349" s="18">
        <v>2003</v>
      </c>
      <c r="E349" s="14" t="s">
        <v>188</v>
      </c>
      <c r="F349" s="206">
        <v>316</v>
      </c>
    </row>
    <row r="350" spans="1:6" ht="15.6" x14ac:dyDescent="0.3">
      <c r="A350" s="153" t="s">
        <v>538</v>
      </c>
      <c r="B350" s="19" t="s">
        <v>592</v>
      </c>
      <c r="C350" s="20" t="s">
        <v>593</v>
      </c>
      <c r="D350" s="21">
        <v>2004</v>
      </c>
      <c r="E350" s="14" t="s">
        <v>68</v>
      </c>
      <c r="F350" s="206">
        <v>314</v>
      </c>
    </row>
    <row r="351" spans="1:6" ht="15.6" x14ac:dyDescent="0.3">
      <c r="A351" s="153" t="s">
        <v>539</v>
      </c>
      <c r="B351" s="201" t="s">
        <v>81</v>
      </c>
      <c r="C351" s="14" t="s">
        <v>82</v>
      </c>
      <c r="D351" s="18">
        <v>2005</v>
      </c>
      <c r="E351" s="14" t="s">
        <v>83</v>
      </c>
      <c r="F351" s="206">
        <v>313</v>
      </c>
    </row>
    <row r="352" spans="1:6" ht="15.6" x14ac:dyDescent="0.3">
      <c r="A352" s="153" t="s">
        <v>540</v>
      </c>
      <c r="B352" s="19" t="s">
        <v>589</v>
      </c>
      <c r="C352" s="20" t="s">
        <v>590</v>
      </c>
      <c r="D352" s="21">
        <v>2007</v>
      </c>
      <c r="E352" s="20" t="s">
        <v>11</v>
      </c>
      <c r="F352" s="206">
        <v>311</v>
      </c>
    </row>
    <row r="353" spans="1:6" ht="15.6" x14ac:dyDescent="0.3">
      <c r="A353" s="153" t="s">
        <v>541</v>
      </c>
      <c r="B353" s="201" t="s">
        <v>598</v>
      </c>
      <c r="C353" s="14" t="s">
        <v>275</v>
      </c>
      <c r="D353" s="18">
        <v>2004</v>
      </c>
      <c r="E353" s="14" t="s">
        <v>68</v>
      </c>
      <c r="F353" s="206">
        <v>311</v>
      </c>
    </row>
    <row r="354" spans="1:6" ht="15.6" x14ac:dyDescent="0.3">
      <c r="A354" s="153" t="s">
        <v>542</v>
      </c>
      <c r="B354" s="201" t="s">
        <v>707</v>
      </c>
      <c r="C354" s="14" t="s">
        <v>906</v>
      </c>
      <c r="D354" s="18">
        <v>2009</v>
      </c>
      <c r="E354" s="14" t="s">
        <v>188</v>
      </c>
      <c r="F354" s="206">
        <v>310</v>
      </c>
    </row>
    <row r="355" spans="1:6" ht="15.6" x14ac:dyDescent="0.3">
      <c r="A355" s="153" t="s">
        <v>543</v>
      </c>
      <c r="B355" s="201" t="s">
        <v>852</v>
      </c>
      <c r="C355" s="14" t="s">
        <v>853</v>
      </c>
      <c r="D355" s="18">
        <v>2008</v>
      </c>
      <c r="E355" s="14" t="s">
        <v>44</v>
      </c>
      <c r="F355" s="206">
        <v>306</v>
      </c>
    </row>
    <row r="356" spans="1:6" ht="15.6" x14ac:dyDescent="0.3">
      <c r="A356" s="153" t="s">
        <v>544</v>
      </c>
      <c r="B356" s="201" t="s">
        <v>895</v>
      </c>
      <c r="C356" s="14" t="s">
        <v>896</v>
      </c>
      <c r="D356" s="18">
        <v>2004</v>
      </c>
      <c r="E356" s="14" t="s">
        <v>17</v>
      </c>
      <c r="F356" s="206">
        <v>297</v>
      </c>
    </row>
    <row r="357" spans="1:6" ht="15.6" x14ac:dyDescent="0.3">
      <c r="A357" s="153" t="s">
        <v>545</v>
      </c>
      <c r="B357" s="19" t="s">
        <v>909</v>
      </c>
      <c r="C357" s="20" t="s">
        <v>586</v>
      </c>
      <c r="D357" s="21">
        <v>2009</v>
      </c>
      <c r="E357" s="20" t="s">
        <v>11</v>
      </c>
      <c r="F357" s="206">
        <v>295</v>
      </c>
    </row>
    <row r="358" spans="1:6" ht="15.6" x14ac:dyDescent="0.3">
      <c r="A358" s="153" t="s">
        <v>546</v>
      </c>
      <c r="B358" s="201" t="s">
        <v>825</v>
      </c>
      <c r="C358" s="14" t="s">
        <v>826</v>
      </c>
      <c r="D358" s="18">
        <v>2008</v>
      </c>
      <c r="E358" s="14" t="s">
        <v>188</v>
      </c>
      <c r="F358" s="206">
        <v>295</v>
      </c>
    </row>
    <row r="359" spans="1:6" ht="15.6" x14ac:dyDescent="0.3">
      <c r="A359" s="153" t="s">
        <v>547</v>
      </c>
      <c r="B359" s="19" t="s">
        <v>429</v>
      </c>
      <c r="C359" s="20" t="s">
        <v>910</v>
      </c>
      <c r="D359" s="21">
        <v>2008</v>
      </c>
      <c r="E359" s="14" t="s">
        <v>188</v>
      </c>
      <c r="F359" s="206">
        <v>293</v>
      </c>
    </row>
    <row r="360" spans="1:6" ht="15.6" x14ac:dyDescent="0.3">
      <c r="A360" s="153" t="s">
        <v>548</v>
      </c>
      <c r="B360" s="19" t="s">
        <v>899</v>
      </c>
      <c r="C360" s="20" t="s">
        <v>769</v>
      </c>
      <c r="D360" s="21">
        <v>2009</v>
      </c>
      <c r="E360" s="14" t="s">
        <v>68</v>
      </c>
      <c r="F360" s="206">
        <v>286</v>
      </c>
    </row>
    <row r="361" spans="1:6" ht="15.6" x14ac:dyDescent="0.3">
      <c r="A361" s="153" t="s">
        <v>549</v>
      </c>
      <c r="B361" s="201" t="s">
        <v>900</v>
      </c>
      <c r="C361" s="14" t="s">
        <v>901</v>
      </c>
      <c r="D361" s="18">
        <v>2006</v>
      </c>
      <c r="E361" s="14" t="s">
        <v>68</v>
      </c>
      <c r="F361" s="206">
        <v>279</v>
      </c>
    </row>
    <row r="362" spans="1:6" ht="15.6" x14ac:dyDescent="0.3">
      <c r="A362" s="153" t="s">
        <v>550</v>
      </c>
      <c r="B362" s="201" t="s">
        <v>707</v>
      </c>
      <c r="C362" s="14" t="s">
        <v>905</v>
      </c>
      <c r="D362" s="18">
        <v>2008</v>
      </c>
      <c r="E362" s="14" t="s">
        <v>83</v>
      </c>
      <c r="F362" s="206">
        <v>263</v>
      </c>
    </row>
    <row r="363" spans="1:6" ht="15.6" x14ac:dyDescent="0.3">
      <c r="A363" s="153" t="s">
        <v>551</v>
      </c>
      <c r="B363" s="201" t="s">
        <v>857</v>
      </c>
      <c r="C363" s="14" t="s">
        <v>858</v>
      </c>
      <c r="D363" s="18">
        <v>2008</v>
      </c>
      <c r="E363" s="107" t="s">
        <v>44</v>
      </c>
      <c r="F363" s="206">
        <v>263</v>
      </c>
    </row>
    <row r="364" spans="1:6" ht="15.6" x14ac:dyDescent="0.3">
      <c r="A364" s="153" t="s">
        <v>552</v>
      </c>
      <c r="B364" s="201" t="s">
        <v>854</v>
      </c>
      <c r="C364" s="14" t="s">
        <v>855</v>
      </c>
      <c r="D364" s="18">
        <v>2007</v>
      </c>
      <c r="E364" s="107" t="s">
        <v>44</v>
      </c>
      <c r="F364" s="206">
        <v>263</v>
      </c>
    </row>
    <row r="365" spans="1:6" ht="15.6" x14ac:dyDescent="0.3">
      <c r="A365" s="153" t="s">
        <v>553</v>
      </c>
      <c r="B365" s="201" t="s">
        <v>859</v>
      </c>
      <c r="C365" s="14" t="s">
        <v>860</v>
      </c>
      <c r="D365" s="18">
        <v>2005</v>
      </c>
      <c r="E365" s="107" t="s">
        <v>44</v>
      </c>
      <c r="F365" s="206">
        <v>246</v>
      </c>
    </row>
    <row r="366" spans="1:6" ht="15.6" x14ac:dyDescent="0.3">
      <c r="A366" s="153" t="s">
        <v>554</v>
      </c>
      <c r="B366" s="19" t="s">
        <v>598</v>
      </c>
      <c r="C366" s="20" t="s">
        <v>861</v>
      </c>
      <c r="D366" s="21">
        <v>2008</v>
      </c>
      <c r="E366" s="14" t="s">
        <v>44</v>
      </c>
      <c r="F366" s="206">
        <v>219</v>
      </c>
    </row>
    <row r="367" spans="1:6" ht="15.6" x14ac:dyDescent="0.3">
      <c r="A367" s="153" t="s">
        <v>555</v>
      </c>
      <c r="B367" s="19" t="s">
        <v>911</v>
      </c>
      <c r="C367" s="20" t="s">
        <v>769</v>
      </c>
      <c r="D367" s="21">
        <v>2008</v>
      </c>
      <c r="E367" s="14" t="s">
        <v>68</v>
      </c>
      <c r="F367" s="206">
        <v>216</v>
      </c>
    </row>
    <row r="368" spans="1:6" ht="15.6" x14ac:dyDescent="0.3">
      <c r="A368" s="153" t="s">
        <v>556</v>
      </c>
      <c r="B368" s="201" t="s">
        <v>912</v>
      </c>
      <c r="C368" s="14" t="s">
        <v>913</v>
      </c>
      <c r="D368" s="18">
        <v>2009</v>
      </c>
      <c r="E368" s="14" t="s">
        <v>188</v>
      </c>
      <c r="F368" s="206">
        <v>175</v>
      </c>
    </row>
    <row r="369" spans="1:6" x14ac:dyDescent="0.3">
      <c r="A369" s="153"/>
    </row>
    <row r="370" spans="1:6" ht="15.6" x14ac:dyDescent="0.3">
      <c r="A370" s="201"/>
      <c r="B370" s="2" t="s">
        <v>917</v>
      </c>
      <c r="C370" s="201"/>
      <c r="D370" s="201"/>
      <c r="E370" s="201"/>
      <c r="F370" s="201"/>
    </row>
    <row r="371" spans="1:6" ht="15.6" x14ac:dyDescent="0.3">
      <c r="A371" s="4" t="s">
        <v>144</v>
      </c>
      <c r="B371" s="4" t="s">
        <v>0</v>
      </c>
      <c r="C371" s="4" t="s">
        <v>1</v>
      </c>
      <c r="D371" s="4" t="s">
        <v>2</v>
      </c>
      <c r="E371" s="4" t="s">
        <v>3</v>
      </c>
      <c r="F371" s="4">
        <v>2021</v>
      </c>
    </row>
    <row r="372" spans="1:6" ht="15.6" x14ac:dyDescent="0.3">
      <c r="A372" s="153" t="s">
        <v>145</v>
      </c>
      <c r="B372" s="19" t="s">
        <v>51</v>
      </c>
      <c r="C372" s="20" t="s">
        <v>52</v>
      </c>
      <c r="D372" s="21">
        <v>1964</v>
      </c>
      <c r="E372" s="20" t="s">
        <v>8</v>
      </c>
      <c r="F372" s="206">
        <v>378</v>
      </c>
    </row>
    <row r="373" spans="1:6" ht="15.6" x14ac:dyDescent="0.3">
      <c r="A373" s="153" t="s">
        <v>146</v>
      </c>
      <c r="B373" s="36" t="s">
        <v>108</v>
      </c>
      <c r="C373" s="37" t="s">
        <v>109</v>
      </c>
      <c r="D373" s="38">
        <v>1952</v>
      </c>
      <c r="E373" s="25" t="s">
        <v>8</v>
      </c>
      <c r="F373" s="206">
        <v>366</v>
      </c>
    </row>
    <row r="374" spans="1:6" ht="15.6" x14ac:dyDescent="0.3">
      <c r="A374" s="153" t="s">
        <v>147</v>
      </c>
      <c r="B374" s="179" t="s">
        <v>496</v>
      </c>
      <c r="C374" s="78" t="s">
        <v>723</v>
      </c>
      <c r="D374" s="79">
        <v>1962</v>
      </c>
      <c r="E374" s="25" t="s">
        <v>19</v>
      </c>
      <c r="F374" s="206">
        <v>363</v>
      </c>
    </row>
    <row r="375" spans="1:6" ht="15.6" x14ac:dyDescent="0.3">
      <c r="A375" s="153" t="s">
        <v>148</v>
      </c>
      <c r="B375" s="201" t="s">
        <v>722</v>
      </c>
      <c r="C375" s="14" t="s">
        <v>501</v>
      </c>
      <c r="D375" s="18">
        <v>1966</v>
      </c>
      <c r="E375" s="25" t="s">
        <v>17</v>
      </c>
      <c r="F375" s="206">
        <v>362</v>
      </c>
    </row>
    <row r="376" spans="1:6" ht="15.6" x14ac:dyDescent="0.3">
      <c r="A376" s="153" t="s">
        <v>149</v>
      </c>
      <c r="B376" s="36" t="s">
        <v>121</v>
      </c>
      <c r="C376" s="37" t="s">
        <v>122</v>
      </c>
      <c r="D376" s="38">
        <v>1960</v>
      </c>
      <c r="E376" s="25" t="s">
        <v>8</v>
      </c>
      <c r="F376" s="206">
        <v>361</v>
      </c>
    </row>
    <row r="377" spans="1:6" ht="15.6" x14ac:dyDescent="0.3">
      <c r="A377" s="153" t="s">
        <v>150</v>
      </c>
      <c r="B377" s="36" t="s">
        <v>115</v>
      </c>
      <c r="C377" s="37" t="s">
        <v>116</v>
      </c>
      <c r="D377" s="38">
        <v>1958</v>
      </c>
      <c r="E377" s="25" t="s">
        <v>14</v>
      </c>
      <c r="F377" s="206">
        <v>359</v>
      </c>
    </row>
    <row r="378" spans="1:6" ht="15.6" x14ac:dyDescent="0.3">
      <c r="A378" s="153" t="s">
        <v>151</v>
      </c>
      <c r="B378" s="201" t="s">
        <v>42</v>
      </c>
      <c r="C378" s="14" t="s">
        <v>43</v>
      </c>
      <c r="D378" s="79">
        <v>1961</v>
      </c>
      <c r="E378" s="25" t="s">
        <v>44</v>
      </c>
      <c r="F378" s="206">
        <v>358</v>
      </c>
    </row>
    <row r="379" spans="1:6" ht="15.6" x14ac:dyDescent="0.3">
      <c r="A379" s="153" t="s">
        <v>152</v>
      </c>
      <c r="B379" s="36" t="s">
        <v>35</v>
      </c>
      <c r="C379" s="37" t="s">
        <v>36</v>
      </c>
      <c r="D379" s="38">
        <v>1959</v>
      </c>
      <c r="E379" s="25" t="s">
        <v>37</v>
      </c>
      <c r="F379" s="206">
        <v>348</v>
      </c>
    </row>
    <row r="380" spans="1:6" ht="15.6" x14ac:dyDescent="0.3">
      <c r="A380" s="153" t="s">
        <v>153</v>
      </c>
      <c r="B380" s="19" t="s">
        <v>431</v>
      </c>
      <c r="C380" s="20" t="s">
        <v>614</v>
      </c>
      <c r="D380" s="21">
        <v>1948</v>
      </c>
      <c r="E380" s="20" t="s">
        <v>14</v>
      </c>
      <c r="F380" s="206">
        <v>345</v>
      </c>
    </row>
    <row r="381" spans="1:6" ht="15.6" x14ac:dyDescent="0.3">
      <c r="A381" s="153" t="s">
        <v>154</v>
      </c>
      <c r="B381" s="201" t="s">
        <v>725</v>
      </c>
      <c r="C381" s="14" t="s">
        <v>726</v>
      </c>
      <c r="D381" s="18">
        <v>1964</v>
      </c>
      <c r="E381" s="25" t="s">
        <v>649</v>
      </c>
      <c r="F381" s="206">
        <v>343</v>
      </c>
    </row>
    <row r="382" spans="1:6" ht="15.6" x14ac:dyDescent="0.3">
      <c r="A382" s="153" t="s">
        <v>155</v>
      </c>
      <c r="B382" s="36" t="s">
        <v>128</v>
      </c>
      <c r="C382" s="178" t="s">
        <v>129</v>
      </c>
      <c r="D382" s="79">
        <v>1950</v>
      </c>
      <c r="E382" s="25" t="s">
        <v>8</v>
      </c>
      <c r="F382" s="206">
        <v>341</v>
      </c>
    </row>
    <row r="383" spans="1:6" ht="15.6" x14ac:dyDescent="0.3">
      <c r="A383" s="153" t="s">
        <v>156</v>
      </c>
      <c r="B383" s="19" t="s">
        <v>121</v>
      </c>
      <c r="C383" s="14" t="s">
        <v>611</v>
      </c>
      <c r="D383" s="108">
        <v>1949</v>
      </c>
      <c r="E383" s="25" t="s">
        <v>8</v>
      </c>
      <c r="F383" s="206">
        <v>336</v>
      </c>
    </row>
    <row r="384" spans="1:6" ht="15.6" x14ac:dyDescent="0.3">
      <c r="A384" s="153" t="s">
        <v>157</v>
      </c>
      <c r="B384" s="17" t="s">
        <v>674</v>
      </c>
      <c r="C384" s="14" t="s">
        <v>675</v>
      </c>
      <c r="D384" s="79">
        <v>1966</v>
      </c>
      <c r="E384" s="25" t="s">
        <v>649</v>
      </c>
      <c r="F384" s="206">
        <v>333</v>
      </c>
    </row>
    <row r="385" spans="1:6" ht="15.6" x14ac:dyDescent="0.3">
      <c r="A385" s="153" t="s">
        <v>158</v>
      </c>
      <c r="B385" s="36" t="s">
        <v>135</v>
      </c>
      <c r="C385" s="178" t="s">
        <v>136</v>
      </c>
      <c r="D385" s="38">
        <v>1952</v>
      </c>
      <c r="E385" s="25" t="s">
        <v>8</v>
      </c>
      <c r="F385" s="206">
        <v>331</v>
      </c>
    </row>
    <row r="386" spans="1:6" ht="15.6" x14ac:dyDescent="0.3">
      <c r="A386" s="153" t="s">
        <v>159</v>
      </c>
      <c r="B386" s="208" t="s">
        <v>427</v>
      </c>
      <c r="C386" s="175" t="s">
        <v>428</v>
      </c>
      <c r="D386" s="176">
        <v>1942</v>
      </c>
      <c r="E386" s="25" t="s">
        <v>8</v>
      </c>
      <c r="F386" s="206">
        <v>330</v>
      </c>
    </row>
    <row r="387" spans="1:6" ht="15.6" x14ac:dyDescent="0.3">
      <c r="A387" s="153" t="s">
        <v>160</v>
      </c>
      <c r="B387" s="36" t="s">
        <v>727</v>
      </c>
      <c r="C387" s="37" t="s">
        <v>728</v>
      </c>
      <c r="D387" s="38">
        <v>1953</v>
      </c>
      <c r="E387" s="25" t="s">
        <v>8</v>
      </c>
      <c r="F387" s="206">
        <v>326</v>
      </c>
    </row>
    <row r="388" spans="1:6" ht="15.6" x14ac:dyDescent="0.3">
      <c r="A388" s="153" t="s">
        <v>161</v>
      </c>
      <c r="B388" s="36" t="s">
        <v>139</v>
      </c>
      <c r="C388" s="178" t="s">
        <v>140</v>
      </c>
      <c r="D388" s="38">
        <v>1942</v>
      </c>
      <c r="E388" s="25" t="s">
        <v>8</v>
      </c>
      <c r="F388" s="206">
        <v>325</v>
      </c>
    </row>
    <row r="389" spans="1:6" ht="15.6" x14ac:dyDescent="0.3">
      <c r="A389" s="153" t="s">
        <v>162</v>
      </c>
      <c r="B389" s="36" t="s">
        <v>62</v>
      </c>
      <c r="C389" s="178" t="s">
        <v>332</v>
      </c>
      <c r="D389" s="38">
        <v>1944</v>
      </c>
      <c r="E389" s="25" t="s">
        <v>37</v>
      </c>
      <c r="F389" s="206">
        <v>324</v>
      </c>
    </row>
    <row r="390" spans="1:6" ht="15.6" x14ac:dyDescent="0.3">
      <c r="A390" s="153" t="s">
        <v>163</v>
      </c>
      <c r="B390" s="36" t="s">
        <v>421</v>
      </c>
      <c r="C390" s="178" t="s">
        <v>729</v>
      </c>
      <c r="D390" s="38">
        <v>1952</v>
      </c>
      <c r="E390" s="25" t="s">
        <v>211</v>
      </c>
      <c r="F390" s="206">
        <v>324</v>
      </c>
    </row>
    <row r="391" spans="1:6" ht="15.6" x14ac:dyDescent="0.3">
      <c r="A391" s="153" t="s">
        <v>164</v>
      </c>
      <c r="B391" s="36" t="s">
        <v>676</v>
      </c>
      <c r="C391" s="37" t="s">
        <v>677</v>
      </c>
      <c r="D391" s="38">
        <v>1956</v>
      </c>
      <c r="E391" s="25" t="s">
        <v>649</v>
      </c>
      <c r="F391" s="206">
        <v>320</v>
      </c>
    </row>
    <row r="392" spans="1:6" ht="15.6" x14ac:dyDescent="0.3">
      <c r="A392" s="153" t="s">
        <v>519</v>
      </c>
      <c r="B392" s="201" t="s">
        <v>413</v>
      </c>
      <c r="C392" s="14" t="s">
        <v>469</v>
      </c>
      <c r="D392" s="79">
        <v>1948</v>
      </c>
      <c r="E392" s="25" t="s">
        <v>8</v>
      </c>
      <c r="F392" s="206">
        <v>312</v>
      </c>
    </row>
    <row r="393" spans="1:6" ht="15.6" x14ac:dyDescent="0.3">
      <c r="A393" s="153" t="s">
        <v>520</v>
      </c>
      <c r="B393" s="19" t="s">
        <v>452</v>
      </c>
      <c r="C393" s="20" t="s">
        <v>579</v>
      </c>
      <c r="D393" s="21">
        <v>1941</v>
      </c>
      <c r="E393" s="20" t="s">
        <v>167</v>
      </c>
      <c r="F393" s="206">
        <v>312</v>
      </c>
    </row>
    <row r="394" spans="1:6" ht="15.6" x14ac:dyDescent="0.3">
      <c r="A394" s="153" t="s">
        <v>521</v>
      </c>
      <c r="B394" s="19" t="s">
        <v>421</v>
      </c>
      <c r="C394" s="14" t="s">
        <v>422</v>
      </c>
      <c r="D394" s="108">
        <v>1939</v>
      </c>
      <c r="E394" s="25" t="s">
        <v>8</v>
      </c>
      <c r="F394" s="206">
        <v>302</v>
      </c>
    </row>
    <row r="395" spans="1:6" ht="15.6" x14ac:dyDescent="0.3">
      <c r="A395" s="153" t="s">
        <v>522</v>
      </c>
      <c r="B395" s="19" t="s">
        <v>464</v>
      </c>
      <c r="C395" s="20" t="s">
        <v>613</v>
      </c>
      <c r="D395" s="21">
        <v>1960</v>
      </c>
      <c r="E395" s="20" t="s">
        <v>37</v>
      </c>
      <c r="F395" s="206">
        <v>299</v>
      </c>
    </row>
    <row r="396" spans="1:6" ht="15.6" x14ac:dyDescent="0.3">
      <c r="A396" s="153" t="s">
        <v>523</v>
      </c>
      <c r="B396" s="209" t="s">
        <v>615</v>
      </c>
      <c r="C396" s="210" t="s">
        <v>616</v>
      </c>
      <c r="D396" s="211">
        <v>1941</v>
      </c>
      <c r="E396" s="25" t="s">
        <v>8</v>
      </c>
      <c r="F396" s="206">
        <v>291</v>
      </c>
    </row>
    <row r="397" spans="1:6" ht="15.6" x14ac:dyDescent="0.3">
      <c r="A397" s="153" t="s">
        <v>524</v>
      </c>
      <c r="B397" s="19" t="s">
        <v>680</v>
      </c>
      <c r="C397" s="20" t="s">
        <v>681</v>
      </c>
      <c r="D397" s="21">
        <v>1956</v>
      </c>
      <c r="E397" s="20" t="s">
        <v>8</v>
      </c>
      <c r="F397" s="206">
        <v>283</v>
      </c>
    </row>
    <row r="398" spans="1:6" ht="15.6" x14ac:dyDescent="0.3">
      <c r="A398" s="153" t="s">
        <v>525</v>
      </c>
      <c r="B398" s="19" t="s">
        <v>390</v>
      </c>
      <c r="C398" s="20" t="s">
        <v>679</v>
      </c>
      <c r="D398" s="21">
        <v>1961</v>
      </c>
      <c r="E398" s="20" t="s">
        <v>8</v>
      </c>
      <c r="F398" s="206">
        <v>279</v>
      </c>
    </row>
    <row r="399" spans="1:6" x14ac:dyDescent="0.3">
      <c r="A399" s="153"/>
    </row>
    <row r="400" spans="1:6" ht="15.6" x14ac:dyDescent="0.3">
      <c r="A400" s="153"/>
      <c r="B400" s="212" t="s">
        <v>641</v>
      </c>
    </row>
    <row r="401" spans="1:6" ht="15.6" x14ac:dyDescent="0.3">
      <c r="A401" s="170"/>
      <c r="B401" s="2" t="s">
        <v>644</v>
      </c>
      <c r="C401" s="170"/>
      <c r="D401" s="170"/>
      <c r="E401" s="170"/>
      <c r="F401" s="170"/>
    </row>
    <row r="402" spans="1:6" ht="16.2" x14ac:dyDescent="0.35">
      <c r="A402" s="4" t="s">
        <v>144</v>
      </c>
      <c r="B402" s="4" t="s">
        <v>0</v>
      </c>
      <c r="C402" s="4" t="s">
        <v>1</v>
      </c>
      <c r="D402" s="4" t="s">
        <v>2</v>
      </c>
      <c r="E402" s="4" t="s">
        <v>3</v>
      </c>
      <c r="F402" s="139">
        <v>2021</v>
      </c>
    </row>
    <row r="403" spans="1:6" ht="15.6" x14ac:dyDescent="0.3">
      <c r="A403" s="153" t="s">
        <v>145</v>
      </c>
      <c r="B403" s="179" t="s">
        <v>236</v>
      </c>
      <c r="C403" s="78" t="s">
        <v>267</v>
      </c>
      <c r="D403" s="79">
        <v>2002</v>
      </c>
      <c r="E403" s="78" t="s">
        <v>17</v>
      </c>
      <c r="F403" s="206">
        <v>568</v>
      </c>
    </row>
    <row r="404" spans="1:6" ht="15.6" x14ac:dyDescent="0.3">
      <c r="A404" s="153" t="s">
        <v>146</v>
      </c>
      <c r="B404" s="179" t="s">
        <v>328</v>
      </c>
      <c r="C404" s="78" t="s">
        <v>329</v>
      </c>
      <c r="D404" s="79">
        <v>1987</v>
      </c>
      <c r="E404" s="78" t="s">
        <v>17</v>
      </c>
      <c r="F404" s="206">
        <v>566</v>
      </c>
    </row>
    <row r="405" spans="1:6" ht="15.6" x14ac:dyDescent="0.3">
      <c r="A405" s="153" t="s">
        <v>147</v>
      </c>
      <c r="B405" s="179" t="s">
        <v>268</v>
      </c>
      <c r="C405" s="78" t="s">
        <v>269</v>
      </c>
      <c r="D405" s="79">
        <v>2001</v>
      </c>
      <c r="E405" s="78" t="s">
        <v>8</v>
      </c>
      <c r="F405" s="206">
        <v>562</v>
      </c>
    </row>
    <row r="406" spans="1:6" ht="15.6" x14ac:dyDescent="0.3">
      <c r="A406" s="153" t="s">
        <v>148</v>
      </c>
      <c r="B406" s="171" t="s">
        <v>330</v>
      </c>
      <c r="C406" s="14" t="s">
        <v>60</v>
      </c>
      <c r="D406" s="18">
        <v>1975</v>
      </c>
      <c r="E406" s="14" t="s">
        <v>61</v>
      </c>
      <c r="F406" s="206">
        <v>560</v>
      </c>
    </row>
    <row r="407" spans="1:6" ht="15.6" x14ac:dyDescent="0.3">
      <c r="A407" s="153" t="s">
        <v>149</v>
      </c>
      <c r="B407" s="201" t="s">
        <v>625</v>
      </c>
      <c r="C407" s="14" t="s">
        <v>278</v>
      </c>
      <c r="D407" s="18">
        <v>2003</v>
      </c>
      <c r="E407" s="14" t="s">
        <v>83</v>
      </c>
      <c r="F407" s="206">
        <v>559</v>
      </c>
    </row>
    <row r="408" spans="1:6" ht="15.6" x14ac:dyDescent="0.3">
      <c r="A408" s="153" t="s">
        <v>150</v>
      </c>
      <c r="B408" s="179" t="s">
        <v>18</v>
      </c>
      <c r="C408" s="78" t="s">
        <v>10</v>
      </c>
      <c r="D408" s="79">
        <v>1985</v>
      </c>
      <c r="E408" s="78" t="s">
        <v>14</v>
      </c>
      <c r="F408" s="206">
        <v>556</v>
      </c>
    </row>
    <row r="409" spans="1:6" ht="15.6" x14ac:dyDescent="0.3">
      <c r="A409" s="153" t="s">
        <v>151</v>
      </c>
      <c r="B409" s="179" t="s">
        <v>6</v>
      </c>
      <c r="C409" s="78" t="s">
        <v>7</v>
      </c>
      <c r="D409" s="79">
        <v>1985</v>
      </c>
      <c r="E409" s="78" t="s">
        <v>8</v>
      </c>
      <c r="F409" s="206">
        <v>556</v>
      </c>
    </row>
    <row r="410" spans="1:6" ht="15.6" x14ac:dyDescent="0.3">
      <c r="A410" s="153" t="s">
        <v>152</v>
      </c>
      <c r="B410" s="179" t="s">
        <v>789</v>
      </c>
      <c r="C410" s="78" t="s">
        <v>790</v>
      </c>
      <c r="D410" s="79">
        <v>1980</v>
      </c>
      <c r="E410" s="78" t="s">
        <v>8</v>
      </c>
      <c r="F410" s="206">
        <v>555</v>
      </c>
    </row>
    <row r="411" spans="1:6" ht="15.6" x14ac:dyDescent="0.3">
      <c r="A411" s="153" t="s">
        <v>153</v>
      </c>
      <c r="B411" s="201" t="s">
        <v>294</v>
      </c>
      <c r="C411" s="14" t="s">
        <v>295</v>
      </c>
      <c r="D411" s="18">
        <v>2004</v>
      </c>
      <c r="E411" s="14" t="s">
        <v>188</v>
      </c>
      <c r="F411" s="206">
        <v>553</v>
      </c>
    </row>
    <row r="412" spans="1:6" ht="15.6" x14ac:dyDescent="0.3">
      <c r="A412" s="153" t="s">
        <v>154</v>
      </c>
      <c r="B412" s="179" t="s">
        <v>335</v>
      </c>
      <c r="C412" s="78" t="s">
        <v>336</v>
      </c>
      <c r="D412" s="79">
        <v>1987</v>
      </c>
      <c r="E412" s="78" t="s">
        <v>44</v>
      </c>
      <c r="F412" s="206">
        <v>550</v>
      </c>
    </row>
    <row r="413" spans="1:6" ht="15.6" x14ac:dyDescent="0.3">
      <c r="A413" s="153" t="s">
        <v>155</v>
      </c>
      <c r="B413" s="201" t="s">
        <v>270</v>
      </c>
      <c r="C413" s="14" t="s">
        <v>271</v>
      </c>
      <c r="D413" s="18">
        <v>2001</v>
      </c>
      <c r="E413" s="14" t="s">
        <v>188</v>
      </c>
      <c r="F413" s="206">
        <v>550</v>
      </c>
    </row>
    <row r="414" spans="1:6" ht="15.6" x14ac:dyDescent="0.3">
      <c r="A414" s="153" t="s">
        <v>156</v>
      </c>
      <c r="B414" s="201" t="s">
        <v>279</v>
      </c>
      <c r="C414" s="14" t="s">
        <v>280</v>
      </c>
      <c r="D414" s="18">
        <v>2004</v>
      </c>
      <c r="E414" s="14" t="s">
        <v>188</v>
      </c>
      <c r="F414" s="206">
        <v>549</v>
      </c>
    </row>
    <row r="415" spans="1:6" ht="15.6" x14ac:dyDescent="0.3">
      <c r="A415" s="153" t="s">
        <v>157</v>
      </c>
      <c r="B415" s="179" t="s">
        <v>335</v>
      </c>
      <c r="C415" s="78" t="s">
        <v>341</v>
      </c>
      <c r="D415" s="79">
        <v>1982</v>
      </c>
      <c r="E415" s="78" t="s">
        <v>37</v>
      </c>
      <c r="F415" s="206">
        <v>548</v>
      </c>
    </row>
    <row r="416" spans="1:6" ht="15.6" x14ac:dyDescent="0.3">
      <c r="A416" s="153" t="s">
        <v>158</v>
      </c>
      <c r="B416" s="201" t="s">
        <v>627</v>
      </c>
      <c r="C416" s="14" t="s">
        <v>338</v>
      </c>
      <c r="D416" s="18">
        <v>1985</v>
      </c>
      <c r="E416" s="14" t="s">
        <v>61</v>
      </c>
      <c r="F416" s="206">
        <v>546</v>
      </c>
    </row>
    <row r="417" spans="1:6" ht="15.6" x14ac:dyDescent="0.3">
      <c r="A417" s="153" t="s">
        <v>159</v>
      </c>
      <c r="B417" s="179" t="s">
        <v>787</v>
      </c>
      <c r="C417" s="78" t="s">
        <v>788</v>
      </c>
      <c r="D417" s="79">
        <v>1981</v>
      </c>
      <c r="E417" s="78" t="s">
        <v>44</v>
      </c>
      <c r="F417" s="206">
        <v>546</v>
      </c>
    </row>
    <row r="418" spans="1:6" ht="15.6" x14ac:dyDescent="0.3">
      <c r="A418" s="153" t="s">
        <v>160</v>
      </c>
      <c r="B418" s="179" t="s">
        <v>276</v>
      </c>
      <c r="C418" s="78" t="s">
        <v>643</v>
      </c>
      <c r="D418" s="79">
        <v>1976</v>
      </c>
      <c r="E418" s="78" t="s">
        <v>14</v>
      </c>
      <c r="F418" s="206">
        <v>546</v>
      </c>
    </row>
    <row r="419" spans="1:6" ht="15.6" x14ac:dyDescent="0.3">
      <c r="A419" s="153" t="s">
        <v>161</v>
      </c>
      <c r="B419" s="179" t="s">
        <v>331</v>
      </c>
      <c r="C419" s="78" t="s">
        <v>332</v>
      </c>
      <c r="D419" s="79">
        <v>1977</v>
      </c>
      <c r="E419" s="78" t="s">
        <v>37</v>
      </c>
      <c r="F419" s="206">
        <v>544</v>
      </c>
    </row>
    <row r="420" spans="1:6" ht="15.6" x14ac:dyDescent="0.3">
      <c r="A420" s="153" t="s">
        <v>162</v>
      </c>
      <c r="B420" s="179" t="s">
        <v>236</v>
      </c>
      <c r="C420" s="78" t="s">
        <v>771</v>
      </c>
      <c r="D420" s="79">
        <v>2001</v>
      </c>
      <c r="E420" s="14" t="s">
        <v>17</v>
      </c>
      <c r="F420" s="206">
        <v>540</v>
      </c>
    </row>
    <row r="421" spans="1:6" ht="15.6" x14ac:dyDescent="0.3">
      <c r="A421" s="153" t="s">
        <v>163</v>
      </c>
      <c r="B421" s="179" t="s">
        <v>327</v>
      </c>
      <c r="C421" s="78" t="s">
        <v>120</v>
      </c>
      <c r="D421" s="79">
        <v>1979</v>
      </c>
      <c r="E421" s="180" t="s">
        <v>17</v>
      </c>
      <c r="F421" s="206">
        <v>540</v>
      </c>
    </row>
    <row r="422" spans="1:6" ht="15.6" x14ac:dyDescent="0.3">
      <c r="A422" s="153" t="s">
        <v>164</v>
      </c>
      <c r="B422" s="179" t="s">
        <v>191</v>
      </c>
      <c r="C422" s="78" t="s">
        <v>192</v>
      </c>
      <c r="D422" s="79">
        <v>2000</v>
      </c>
      <c r="E422" s="78" t="s">
        <v>188</v>
      </c>
      <c r="F422" s="206">
        <v>539</v>
      </c>
    </row>
    <row r="423" spans="1:6" ht="15.6" x14ac:dyDescent="0.3">
      <c r="A423" s="153" t="s">
        <v>519</v>
      </c>
      <c r="B423" s="179" t="s">
        <v>772</v>
      </c>
      <c r="C423" s="78" t="s">
        <v>773</v>
      </c>
      <c r="D423" s="79">
        <v>2001</v>
      </c>
      <c r="E423" s="78" t="s">
        <v>83</v>
      </c>
      <c r="F423" s="206">
        <v>538</v>
      </c>
    </row>
    <row r="424" spans="1:6" ht="15.6" x14ac:dyDescent="0.3">
      <c r="A424" s="153" t="s">
        <v>520</v>
      </c>
      <c r="B424" s="201" t="s">
        <v>287</v>
      </c>
      <c r="C424" s="14" t="s">
        <v>288</v>
      </c>
      <c r="D424" s="18">
        <v>2003</v>
      </c>
      <c r="E424" s="187" t="s">
        <v>44</v>
      </c>
      <c r="F424" s="206">
        <v>535</v>
      </c>
    </row>
    <row r="425" spans="1:6" ht="15.6" x14ac:dyDescent="0.3">
      <c r="A425" s="153" t="s">
        <v>521</v>
      </c>
      <c r="B425" s="172" t="s">
        <v>283</v>
      </c>
      <c r="C425" s="14" t="s">
        <v>284</v>
      </c>
      <c r="D425" s="18">
        <v>2006</v>
      </c>
      <c r="E425" s="14" t="s">
        <v>143</v>
      </c>
      <c r="F425" s="206">
        <v>534</v>
      </c>
    </row>
    <row r="426" spans="1:6" ht="15.6" x14ac:dyDescent="0.3">
      <c r="A426" s="153" t="s">
        <v>522</v>
      </c>
      <c r="B426" s="172" t="s">
        <v>281</v>
      </c>
      <c r="C426" s="14" t="s">
        <v>282</v>
      </c>
      <c r="D426" s="18">
        <v>2003</v>
      </c>
      <c r="E426" s="14" t="s">
        <v>83</v>
      </c>
      <c r="F426" s="206">
        <v>531</v>
      </c>
    </row>
    <row r="427" spans="1:6" ht="15.6" x14ac:dyDescent="0.3">
      <c r="A427" s="153" t="s">
        <v>523</v>
      </c>
      <c r="B427" s="179" t="s">
        <v>794</v>
      </c>
      <c r="C427" s="78" t="s">
        <v>334</v>
      </c>
      <c r="D427" s="79">
        <v>2000</v>
      </c>
      <c r="E427" s="78" t="s">
        <v>143</v>
      </c>
      <c r="F427" s="206">
        <v>528</v>
      </c>
    </row>
    <row r="428" spans="1:6" ht="15.6" x14ac:dyDescent="0.3">
      <c r="A428" s="153" t="s">
        <v>524</v>
      </c>
      <c r="B428" s="201" t="s">
        <v>346</v>
      </c>
      <c r="C428" s="122" t="s">
        <v>347</v>
      </c>
      <c r="D428" s="18">
        <v>1991</v>
      </c>
      <c r="E428" s="107" t="s">
        <v>17</v>
      </c>
      <c r="F428" s="206">
        <v>526</v>
      </c>
    </row>
    <row r="429" spans="1:6" ht="15.6" x14ac:dyDescent="0.3">
      <c r="A429" s="153" t="s">
        <v>525</v>
      </c>
      <c r="B429" s="171" t="s">
        <v>298</v>
      </c>
      <c r="C429" s="14" t="s">
        <v>299</v>
      </c>
      <c r="D429" s="18">
        <v>2005</v>
      </c>
      <c r="E429" s="14" t="s">
        <v>44</v>
      </c>
      <c r="F429" s="206">
        <v>526</v>
      </c>
    </row>
    <row r="430" spans="1:6" ht="15.6" x14ac:dyDescent="0.3">
      <c r="A430" s="153" t="s">
        <v>526</v>
      </c>
      <c r="B430" s="201" t="s">
        <v>780</v>
      </c>
      <c r="C430" s="14" t="s">
        <v>781</v>
      </c>
      <c r="D430" s="18">
        <v>2003</v>
      </c>
      <c r="E430" s="14" t="s">
        <v>17</v>
      </c>
      <c r="F430" s="206">
        <v>525</v>
      </c>
    </row>
    <row r="431" spans="1:6" ht="15.6" x14ac:dyDescent="0.3">
      <c r="A431" s="153" t="s">
        <v>527</v>
      </c>
      <c r="B431" s="179" t="s">
        <v>791</v>
      </c>
      <c r="C431" s="78" t="s">
        <v>792</v>
      </c>
      <c r="D431" s="79">
        <v>1998</v>
      </c>
      <c r="E431" s="78" t="s">
        <v>44</v>
      </c>
      <c r="F431" s="206">
        <v>524</v>
      </c>
    </row>
    <row r="432" spans="1:6" ht="15.6" x14ac:dyDescent="0.3">
      <c r="A432" s="153" t="s">
        <v>528</v>
      </c>
      <c r="B432" s="172" t="s">
        <v>296</v>
      </c>
      <c r="C432" s="14" t="s">
        <v>297</v>
      </c>
      <c r="D432" s="18">
        <v>2006</v>
      </c>
      <c r="E432" s="14" t="s">
        <v>83</v>
      </c>
      <c r="F432" s="206">
        <v>523</v>
      </c>
    </row>
    <row r="433" spans="1:6" ht="15.6" x14ac:dyDescent="0.3">
      <c r="A433" s="153" t="s">
        <v>529</v>
      </c>
      <c r="B433" s="17" t="s">
        <v>933</v>
      </c>
      <c r="C433" s="122" t="s">
        <v>934</v>
      </c>
      <c r="D433" s="18">
        <v>1975</v>
      </c>
      <c r="E433" s="122" t="s">
        <v>8</v>
      </c>
      <c r="F433" s="206">
        <v>522</v>
      </c>
    </row>
    <row r="434" spans="1:6" ht="15.6" x14ac:dyDescent="0.3">
      <c r="A434" s="153" t="s">
        <v>530</v>
      </c>
      <c r="B434" s="172" t="s">
        <v>920</v>
      </c>
      <c r="C434" s="14" t="s">
        <v>292</v>
      </c>
      <c r="D434" s="18">
        <v>2004</v>
      </c>
      <c r="E434" s="14" t="s">
        <v>8</v>
      </c>
      <c r="F434" s="206">
        <v>519</v>
      </c>
    </row>
    <row r="435" spans="1:6" ht="15.6" x14ac:dyDescent="0.3">
      <c r="A435" s="153" t="s">
        <v>531</v>
      </c>
      <c r="B435" s="17" t="s">
        <v>353</v>
      </c>
      <c r="C435" s="122" t="s">
        <v>354</v>
      </c>
      <c r="D435" s="18">
        <v>1975</v>
      </c>
      <c r="E435" s="107" t="s">
        <v>44</v>
      </c>
      <c r="F435" s="206">
        <v>519</v>
      </c>
    </row>
    <row r="436" spans="1:6" ht="15.6" x14ac:dyDescent="0.3">
      <c r="A436" s="153" t="s">
        <v>532</v>
      </c>
      <c r="B436" s="179" t="s">
        <v>344</v>
      </c>
      <c r="C436" s="78" t="s">
        <v>345</v>
      </c>
      <c r="D436" s="79">
        <v>1992</v>
      </c>
      <c r="E436" s="78" t="s">
        <v>24</v>
      </c>
      <c r="F436" s="206">
        <v>518</v>
      </c>
    </row>
    <row r="437" spans="1:6" ht="15.6" x14ac:dyDescent="0.3">
      <c r="A437" s="153" t="s">
        <v>533</v>
      </c>
      <c r="B437" s="201" t="s">
        <v>927</v>
      </c>
      <c r="C437" s="122" t="s">
        <v>336</v>
      </c>
      <c r="D437" s="18">
        <v>1998</v>
      </c>
      <c r="E437" s="107" t="s">
        <v>44</v>
      </c>
      <c r="F437" s="206">
        <v>518</v>
      </c>
    </row>
    <row r="438" spans="1:6" ht="15.6" x14ac:dyDescent="0.3">
      <c r="A438" s="153" t="s">
        <v>534</v>
      </c>
      <c r="B438" s="201" t="s">
        <v>342</v>
      </c>
      <c r="C438" s="14" t="s">
        <v>343</v>
      </c>
      <c r="D438" s="18">
        <v>1981</v>
      </c>
      <c r="E438" s="107" t="s">
        <v>37</v>
      </c>
      <c r="F438" s="206">
        <v>516</v>
      </c>
    </row>
    <row r="439" spans="1:6" ht="15.6" x14ac:dyDescent="0.3">
      <c r="A439" s="153" t="s">
        <v>535</v>
      </c>
      <c r="B439" s="172" t="s">
        <v>229</v>
      </c>
      <c r="C439" s="14" t="s">
        <v>293</v>
      </c>
      <c r="D439" s="18">
        <v>2003</v>
      </c>
      <c r="E439" s="14" t="s">
        <v>17</v>
      </c>
      <c r="F439" s="206">
        <v>514</v>
      </c>
    </row>
    <row r="440" spans="1:6" ht="15.6" x14ac:dyDescent="0.3">
      <c r="A440" s="153" t="s">
        <v>536</v>
      </c>
      <c r="B440" s="179" t="s">
        <v>800</v>
      </c>
      <c r="C440" s="78" t="s">
        <v>801</v>
      </c>
      <c r="D440" s="79">
        <v>1972</v>
      </c>
      <c r="E440" s="107" t="s">
        <v>44</v>
      </c>
      <c r="F440" s="206">
        <v>512</v>
      </c>
    </row>
    <row r="441" spans="1:6" ht="15.6" x14ac:dyDescent="0.3">
      <c r="A441" s="153" t="s">
        <v>537</v>
      </c>
      <c r="B441" s="172" t="s">
        <v>777</v>
      </c>
      <c r="C441" s="14" t="s">
        <v>778</v>
      </c>
      <c r="D441" s="18">
        <v>2002</v>
      </c>
      <c r="E441" s="14" t="s">
        <v>44</v>
      </c>
      <c r="F441" s="206">
        <v>506</v>
      </c>
    </row>
    <row r="442" spans="1:6" ht="15.6" x14ac:dyDescent="0.3">
      <c r="A442" s="153" t="s">
        <v>538</v>
      </c>
      <c r="B442" s="201" t="s">
        <v>928</v>
      </c>
      <c r="C442" s="122" t="s">
        <v>43</v>
      </c>
      <c r="D442" s="18">
        <v>1998</v>
      </c>
      <c r="E442" s="107" t="s">
        <v>44</v>
      </c>
      <c r="F442" s="206">
        <v>506</v>
      </c>
    </row>
    <row r="443" spans="1:6" ht="15.6" x14ac:dyDescent="0.3">
      <c r="A443" s="153" t="s">
        <v>539</v>
      </c>
      <c r="B443" s="172" t="s">
        <v>289</v>
      </c>
      <c r="C443" s="14" t="s">
        <v>290</v>
      </c>
      <c r="D443" s="18">
        <v>2004</v>
      </c>
      <c r="E443" s="14" t="s">
        <v>83</v>
      </c>
      <c r="F443" s="206">
        <v>501</v>
      </c>
    </row>
    <row r="444" spans="1:6" ht="15.6" x14ac:dyDescent="0.3">
      <c r="A444" s="153" t="s">
        <v>540</v>
      </c>
      <c r="B444" s="201" t="s">
        <v>775</v>
      </c>
      <c r="C444" s="14" t="s">
        <v>776</v>
      </c>
      <c r="D444" s="18">
        <v>2002</v>
      </c>
      <c r="E444" s="187" t="s">
        <v>44</v>
      </c>
      <c r="F444" s="206">
        <v>499</v>
      </c>
    </row>
    <row r="445" spans="1:6" ht="15.6" x14ac:dyDescent="0.3">
      <c r="A445" s="153" t="s">
        <v>541</v>
      </c>
      <c r="B445" s="201" t="s">
        <v>929</v>
      </c>
      <c r="C445" s="78" t="s">
        <v>930</v>
      </c>
      <c r="D445" s="79">
        <v>1988</v>
      </c>
      <c r="E445" s="78" t="s">
        <v>8</v>
      </c>
      <c r="F445" s="206">
        <v>499</v>
      </c>
    </row>
    <row r="446" spans="1:6" ht="15.6" x14ac:dyDescent="0.3">
      <c r="A446" s="153" t="s">
        <v>542</v>
      </c>
      <c r="B446" s="179" t="s">
        <v>207</v>
      </c>
      <c r="C446" s="78" t="s">
        <v>72</v>
      </c>
      <c r="D446" s="79">
        <v>1969</v>
      </c>
      <c r="E446" s="107" t="s">
        <v>649</v>
      </c>
      <c r="F446" s="206">
        <v>496</v>
      </c>
    </row>
    <row r="447" spans="1:6" ht="15.6" x14ac:dyDescent="0.3">
      <c r="A447" s="153" t="s">
        <v>543</v>
      </c>
      <c r="B447" s="171" t="s">
        <v>209</v>
      </c>
      <c r="C447" s="14" t="s">
        <v>210</v>
      </c>
      <c r="D447" s="18">
        <v>1981</v>
      </c>
      <c r="E447" s="14" t="s">
        <v>211</v>
      </c>
      <c r="F447" s="206">
        <v>495</v>
      </c>
    </row>
    <row r="448" spans="1:6" ht="15.6" x14ac:dyDescent="0.3">
      <c r="A448" s="153" t="s">
        <v>544</v>
      </c>
      <c r="B448" s="171" t="s">
        <v>797</v>
      </c>
      <c r="C448" s="14" t="s">
        <v>717</v>
      </c>
      <c r="D448" s="18">
        <v>1986</v>
      </c>
      <c r="E448" s="14" t="s">
        <v>8</v>
      </c>
      <c r="F448" s="206">
        <v>494</v>
      </c>
    </row>
    <row r="449" spans="1:6" ht="15.6" x14ac:dyDescent="0.3">
      <c r="A449" s="153" t="s">
        <v>545</v>
      </c>
      <c r="B449" s="11" t="s">
        <v>261</v>
      </c>
      <c r="C449" s="151" t="s">
        <v>262</v>
      </c>
      <c r="D449" s="70">
        <v>2009</v>
      </c>
      <c r="E449" s="69" t="s">
        <v>188</v>
      </c>
      <c r="F449" s="206">
        <v>494</v>
      </c>
    </row>
    <row r="450" spans="1:6" ht="15.6" x14ac:dyDescent="0.3">
      <c r="A450" s="153" t="s">
        <v>546</v>
      </c>
      <c r="B450" s="179" t="s">
        <v>795</v>
      </c>
      <c r="C450" s="78" t="s">
        <v>796</v>
      </c>
      <c r="D450" s="79">
        <v>1979</v>
      </c>
      <c r="E450" s="107" t="s">
        <v>8</v>
      </c>
      <c r="F450" s="206">
        <v>492</v>
      </c>
    </row>
    <row r="451" spans="1:6" ht="15.6" x14ac:dyDescent="0.3">
      <c r="A451" s="153" t="s">
        <v>547</v>
      </c>
      <c r="B451" s="172" t="s">
        <v>782</v>
      </c>
      <c r="C451" s="14" t="s">
        <v>28</v>
      </c>
      <c r="D451" s="18">
        <v>2003</v>
      </c>
      <c r="E451" s="14" t="s">
        <v>8</v>
      </c>
      <c r="F451" s="206">
        <v>492</v>
      </c>
    </row>
    <row r="452" spans="1:6" ht="15.6" x14ac:dyDescent="0.3">
      <c r="A452" s="153" t="s">
        <v>548</v>
      </c>
      <c r="B452" s="179" t="s">
        <v>802</v>
      </c>
      <c r="C452" s="78" t="s">
        <v>803</v>
      </c>
      <c r="D452" s="79">
        <v>1963</v>
      </c>
      <c r="E452" s="107" t="s">
        <v>211</v>
      </c>
      <c r="F452" s="206">
        <v>492</v>
      </c>
    </row>
    <row r="453" spans="1:6" ht="15.6" x14ac:dyDescent="0.3">
      <c r="A453" s="153" t="s">
        <v>549</v>
      </c>
      <c r="B453" s="172" t="s">
        <v>274</v>
      </c>
      <c r="C453" s="14" t="s">
        <v>275</v>
      </c>
      <c r="D453" s="18">
        <v>2002</v>
      </c>
      <c r="E453" s="14" t="s">
        <v>68</v>
      </c>
      <c r="F453" s="206">
        <v>492</v>
      </c>
    </row>
    <row r="454" spans="1:6" ht="15.6" x14ac:dyDescent="0.3">
      <c r="A454" s="153" t="s">
        <v>550</v>
      </c>
      <c r="B454" s="19" t="s">
        <v>207</v>
      </c>
      <c r="C454" s="20" t="s">
        <v>218</v>
      </c>
      <c r="D454" s="21">
        <v>1974</v>
      </c>
      <c r="E454" s="78" t="s">
        <v>8</v>
      </c>
      <c r="F454" s="206">
        <v>490</v>
      </c>
    </row>
    <row r="455" spans="1:6" ht="15.6" x14ac:dyDescent="0.3">
      <c r="A455" s="153" t="s">
        <v>551</v>
      </c>
      <c r="B455" s="201" t="s">
        <v>774</v>
      </c>
      <c r="C455" s="14" t="s">
        <v>89</v>
      </c>
      <c r="D455" s="18">
        <v>2001</v>
      </c>
      <c r="E455" s="14" t="s">
        <v>44</v>
      </c>
      <c r="F455" s="206">
        <v>489</v>
      </c>
    </row>
    <row r="456" spans="1:6" ht="15.6" x14ac:dyDescent="0.3">
      <c r="A456" s="153" t="s">
        <v>552</v>
      </c>
      <c r="B456" s="201" t="s">
        <v>207</v>
      </c>
      <c r="C456" s="14" t="s">
        <v>793</v>
      </c>
      <c r="D456" s="18">
        <v>1988</v>
      </c>
      <c r="E456" s="14" t="s">
        <v>8</v>
      </c>
      <c r="F456" s="206">
        <v>485</v>
      </c>
    </row>
    <row r="457" spans="1:6" ht="15.6" x14ac:dyDescent="0.3">
      <c r="A457" s="153" t="s">
        <v>553</v>
      </c>
      <c r="B457" s="172" t="s">
        <v>921</v>
      </c>
      <c r="C457" s="14" t="s">
        <v>922</v>
      </c>
      <c r="D457" s="18">
        <v>2006</v>
      </c>
      <c r="E457" s="14" t="s">
        <v>188</v>
      </c>
      <c r="F457" s="206">
        <v>483</v>
      </c>
    </row>
    <row r="458" spans="1:6" ht="15.6" x14ac:dyDescent="0.3">
      <c r="A458" s="153" t="s">
        <v>554</v>
      </c>
      <c r="B458" s="106" t="s">
        <v>307</v>
      </c>
      <c r="C458" s="151" t="s">
        <v>175</v>
      </c>
      <c r="D458" s="70">
        <v>2003</v>
      </c>
      <c r="E458" s="69" t="s">
        <v>11</v>
      </c>
      <c r="F458" s="206">
        <v>483</v>
      </c>
    </row>
    <row r="459" spans="1:6" ht="15.6" x14ac:dyDescent="0.3">
      <c r="A459" s="153" t="s">
        <v>555</v>
      </c>
      <c r="B459" s="172" t="s">
        <v>229</v>
      </c>
      <c r="C459" s="14" t="s">
        <v>779</v>
      </c>
      <c r="D459" s="18">
        <v>2002</v>
      </c>
      <c r="E459" s="14" t="s">
        <v>17</v>
      </c>
      <c r="F459" s="206">
        <v>479</v>
      </c>
    </row>
    <row r="460" spans="1:6" ht="15.6" x14ac:dyDescent="0.3">
      <c r="A460" s="153" t="s">
        <v>556</v>
      </c>
      <c r="B460" s="172" t="s">
        <v>923</v>
      </c>
      <c r="C460" s="14" t="s">
        <v>924</v>
      </c>
      <c r="D460" s="18">
        <v>2005</v>
      </c>
      <c r="E460" s="14" t="s">
        <v>83</v>
      </c>
      <c r="F460" s="206">
        <v>478</v>
      </c>
    </row>
    <row r="461" spans="1:6" ht="15.6" x14ac:dyDescent="0.3">
      <c r="A461" s="153" t="s">
        <v>557</v>
      </c>
      <c r="B461" s="179" t="s">
        <v>516</v>
      </c>
      <c r="C461" s="78" t="s">
        <v>329</v>
      </c>
      <c r="D461" s="79">
        <v>1969</v>
      </c>
      <c r="E461" s="78" t="s">
        <v>8</v>
      </c>
      <c r="F461" s="206">
        <v>477</v>
      </c>
    </row>
    <row r="462" spans="1:6" ht="15.6" x14ac:dyDescent="0.3">
      <c r="A462" s="153" t="s">
        <v>558</v>
      </c>
      <c r="B462" s="172" t="s">
        <v>174</v>
      </c>
      <c r="C462" s="78" t="s">
        <v>786</v>
      </c>
      <c r="D462" s="18">
        <v>2004</v>
      </c>
      <c r="E462" s="14" t="s">
        <v>44</v>
      </c>
      <c r="F462" s="206">
        <v>473</v>
      </c>
    </row>
    <row r="463" spans="1:6" ht="15.6" x14ac:dyDescent="0.3">
      <c r="A463" s="153" t="s">
        <v>559</v>
      </c>
      <c r="B463" s="172" t="s">
        <v>296</v>
      </c>
      <c r="C463" s="14" t="s">
        <v>860</v>
      </c>
      <c r="D463" s="18">
        <v>2008</v>
      </c>
      <c r="E463" s="14" t="s">
        <v>44</v>
      </c>
      <c r="F463" s="206">
        <v>473</v>
      </c>
    </row>
    <row r="464" spans="1:6" ht="15.6" x14ac:dyDescent="0.3">
      <c r="A464" s="153" t="s">
        <v>560</v>
      </c>
      <c r="B464" s="172" t="s">
        <v>305</v>
      </c>
      <c r="C464" s="14" t="s">
        <v>306</v>
      </c>
      <c r="D464" s="18">
        <v>2006</v>
      </c>
      <c r="E464" s="14" t="s">
        <v>83</v>
      </c>
      <c r="F464" s="206">
        <v>468</v>
      </c>
    </row>
    <row r="465" spans="1:6" ht="15.6" x14ac:dyDescent="0.3">
      <c r="A465" s="153" t="s">
        <v>561</v>
      </c>
      <c r="B465" s="171" t="s">
        <v>804</v>
      </c>
      <c r="C465" s="14" t="s">
        <v>233</v>
      </c>
      <c r="D465" s="18">
        <v>1968</v>
      </c>
      <c r="E465" s="78" t="s">
        <v>8</v>
      </c>
      <c r="F465" s="206">
        <v>467</v>
      </c>
    </row>
    <row r="466" spans="1:6" ht="15.6" x14ac:dyDescent="0.3">
      <c r="A466" s="153" t="s">
        <v>562</v>
      </c>
      <c r="B466" s="201" t="s">
        <v>312</v>
      </c>
      <c r="C466" s="14" t="s">
        <v>313</v>
      </c>
      <c r="D466" s="18">
        <v>2007</v>
      </c>
      <c r="E466" s="14" t="s">
        <v>44</v>
      </c>
      <c r="F466" s="206">
        <v>466</v>
      </c>
    </row>
    <row r="467" spans="1:6" ht="15.6" x14ac:dyDescent="0.3">
      <c r="A467" s="153" t="s">
        <v>563</v>
      </c>
      <c r="B467" s="201" t="s">
        <v>15</v>
      </c>
      <c r="C467" s="14" t="s">
        <v>805</v>
      </c>
      <c r="D467" s="18">
        <v>1972</v>
      </c>
      <c r="E467" s="78" t="s">
        <v>8</v>
      </c>
      <c r="F467" s="206">
        <v>465</v>
      </c>
    </row>
    <row r="468" spans="1:6" ht="15.6" x14ac:dyDescent="0.3">
      <c r="A468" s="153" t="s">
        <v>564</v>
      </c>
      <c r="B468" s="171" t="s">
        <v>316</v>
      </c>
      <c r="C468" s="14" t="s">
        <v>7</v>
      </c>
      <c r="D468" s="18">
        <v>2006</v>
      </c>
      <c r="E468" s="14" t="s">
        <v>44</v>
      </c>
      <c r="F468" s="206">
        <v>464</v>
      </c>
    </row>
    <row r="469" spans="1:6" ht="15.6" x14ac:dyDescent="0.3">
      <c r="A469" s="153" t="s">
        <v>565</v>
      </c>
      <c r="B469" s="201" t="s">
        <v>344</v>
      </c>
      <c r="C469" s="14" t="s">
        <v>271</v>
      </c>
      <c r="D469" s="18">
        <v>2010</v>
      </c>
      <c r="E469" s="14" t="s">
        <v>188</v>
      </c>
      <c r="F469" s="206">
        <v>464</v>
      </c>
    </row>
    <row r="470" spans="1:6" ht="15.6" x14ac:dyDescent="0.3">
      <c r="A470" s="153" t="s">
        <v>566</v>
      </c>
      <c r="B470" s="201" t="s">
        <v>925</v>
      </c>
      <c r="C470" s="14" t="s">
        <v>926</v>
      </c>
      <c r="D470" s="18">
        <v>2007</v>
      </c>
      <c r="E470" s="14" t="s">
        <v>44</v>
      </c>
      <c r="F470" s="206">
        <v>463</v>
      </c>
    </row>
    <row r="471" spans="1:6" ht="15.6" x14ac:dyDescent="0.3">
      <c r="A471" s="153" t="s">
        <v>567</v>
      </c>
      <c r="B471" s="201" t="s">
        <v>931</v>
      </c>
      <c r="C471" s="14" t="s">
        <v>932</v>
      </c>
      <c r="D471" s="18">
        <v>1989</v>
      </c>
      <c r="E471" s="14" t="s">
        <v>17</v>
      </c>
      <c r="F471" s="206">
        <v>459</v>
      </c>
    </row>
    <row r="472" spans="1:6" ht="15.6" x14ac:dyDescent="0.3">
      <c r="A472" s="153" t="s">
        <v>568</v>
      </c>
      <c r="B472" s="172" t="s">
        <v>321</v>
      </c>
      <c r="C472" s="78" t="s">
        <v>322</v>
      </c>
      <c r="D472" s="18">
        <v>2006</v>
      </c>
      <c r="E472" s="14" t="s">
        <v>44</v>
      </c>
      <c r="F472" s="206">
        <v>459</v>
      </c>
    </row>
    <row r="473" spans="1:6" ht="15.6" x14ac:dyDescent="0.3">
      <c r="A473" s="153" t="s">
        <v>569</v>
      </c>
      <c r="B473" s="201" t="s">
        <v>348</v>
      </c>
      <c r="C473" s="14" t="s">
        <v>349</v>
      </c>
      <c r="D473" s="18">
        <v>1999</v>
      </c>
      <c r="E473" s="14" t="s">
        <v>14</v>
      </c>
      <c r="F473" s="206">
        <v>454</v>
      </c>
    </row>
    <row r="474" spans="1:6" ht="15.6" x14ac:dyDescent="0.3">
      <c r="A474" s="153" t="s">
        <v>570</v>
      </c>
      <c r="B474" s="201" t="s">
        <v>798</v>
      </c>
      <c r="C474" s="14" t="s">
        <v>799</v>
      </c>
      <c r="D474" s="18">
        <v>1991</v>
      </c>
      <c r="E474" s="14" t="s">
        <v>14</v>
      </c>
      <c r="F474" s="206">
        <v>453</v>
      </c>
    </row>
    <row r="475" spans="1:6" ht="15.6" x14ac:dyDescent="0.3">
      <c r="A475" s="153" t="s">
        <v>571</v>
      </c>
      <c r="B475" s="181" t="s">
        <v>770</v>
      </c>
      <c r="C475" s="78" t="s">
        <v>675</v>
      </c>
      <c r="D475" s="79">
        <v>1969</v>
      </c>
      <c r="E475" s="107" t="s">
        <v>649</v>
      </c>
      <c r="F475" s="206">
        <v>446</v>
      </c>
    </row>
    <row r="476" spans="1:6" ht="15.6" x14ac:dyDescent="0.3">
      <c r="A476" s="153" t="s">
        <v>572</v>
      </c>
      <c r="B476" s="17" t="s">
        <v>202</v>
      </c>
      <c r="C476" s="14" t="s">
        <v>317</v>
      </c>
      <c r="D476" s="18">
        <v>2006</v>
      </c>
      <c r="E476" s="14" t="s">
        <v>44</v>
      </c>
      <c r="F476" s="206">
        <v>444</v>
      </c>
    </row>
    <row r="477" spans="1:6" ht="15.6" x14ac:dyDescent="0.3">
      <c r="A477" s="153" t="s">
        <v>573</v>
      </c>
      <c r="B477" s="172" t="s">
        <v>783</v>
      </c>
      <c r="C477" s="78" t="s">
        <v>784</v>
      </c>
      <c r="D477" s="18">
        <v>2006</v>
      </c>
      <c r="E477" s="14" t="s">
        <v>44</v>
      </c>
      <c r="F477" s="206">
        <v>437</v>
      </c>
    </row>
    <row r="478" spans="1:6" ht="15.6" x14ac:dyDescent="0.3">
      <c r="A478" s="153" t="s">
        <v>574</v>
      </c>
      <c r="B478" s="172" t="s">
        <v>785</v>
      </c>
      <c r="C478" s="78" t="s">
        <v>131</v>
      </c>
      <c r="D478" s="18">
        <v>2006</v>
      </c>
      <c r="E478" s="14" t="s">
        <v>44</v>
      </c>
      <c r="F478" s="206">
        <v>424</v>
      </c>
    </row>
    <row r="479" spans="1:6" ht="15.6" x14ac:dyDescent="0.3">
      <c r="A479" s="153" t="s">
        <v>575</v>
      </c>
      <c r="B479" s="172" t="s">
        <v>918</v>
      </c>
      <c r="C479" s="78" t="s">
        <v>919</v>
      </c>
      <c r="D479" s="18">
        <v>2007</v>
      </c>
      <c r="E479" s="14" t="s">
        <v>44</v>
      </c>
      <c r="F479" s="206">
        <v>400</v>
      </c>
    </row>
    <row r="480" spans="1:6" ht="15.6" x14ac:dyDescent="0.3">
      <c r="A480" s="153" t="s">
        <v>576</v>
      </c>
      <c r="B480" s="172" t="s">
        <v>310</v>
      </c>
      <c r="C480" s="78" t="s">
        <v>311</v>
      </c>
      <c r="D480" s="18">
        <v>2008</v>
      </c>
      <c r="E480" s="14" t="s">
        <v>188</v>
      </c>
      <c r="F480" s="206">
        <v>331</v>
      </c>
    </row>
    <row r="482" spans="1:6" ht="15.6" x14ac:dyDescent="0.3">
      <c r="A482" s="205"/>
      <c r="B482" s="2" t="s">
        <v>935</v>
      </c>
      <c r="C482" s="205"/>
      <c r="D482" s="205"/>
      <c r="E482" s="205"/>
      <c r="F482" s="205"/>
    </row>
    <row r="483" spans="1:6" ht="16.2" x14ac:dyDescent="0.35">
      <c r="A483" s="4" t="s">
        <v>144</v>
      </c>
      <c r="B483" s="4" t="s">
        <v>0</v>
      </c>
      <c r="C483" s="4" t="s">
        <v>1</v>
      </c>
      <c r="D483" s="4" t="s">
        <v>2</v>
      </c>
      <c r="E483" s="4" t="s">
        <v>3</v>
      </c>
      <c r="F483" s="139">
        <v>2021</v>
      </c>
    </row>
    <row r="484" spans="1:6" ht="15.6" x14ac:dyDescent="0.3">
      <c r="A484" s="153" t="s">
        <v>145</v>
      </c>
      <c r="B484" s="179" t="s">
        <v>236</v>
      </c>
      <c r="C484" s="78" t="s">
        <v>267</v>
      </c>
      <c r="D484" s="79">
        <v>2002</v>
      </c>
      <c r="E484" s="78" t="s">
        <v>17</v>
      </c>
      <c r="F484" s="206">
        <v>568</v>
      </c>
    </row>
    <row r="485" spans="1:6" ht="15.6" x14ac:dyDescent="0.3">
      <c r="A485" s="153" t="s">
        <v>146</v>
      </c>
      <c r="B485" s="179" t="s">
        <v>268</v>
      </c>
      <c r="C485" s="78" t="s">
        <v>269</v>
      </c>
      <c r="D485" s="79">
        <v>2001</v>
      </c>
      <c r="E485" s="78" t="s">
        <v>8</v>
      </c>
      <c r="F485" s="206">
        <v>562</v>
      </c>
    </row>
    <row r="486" spans="1:6" ht="15.6" x14ac:dyDescent="0.3">
      <c r="A486" s="153" t="s">
        <v>147</v>
      </c>
      <c r="B486" s="205" t="s">
        <v>625</v>
      </c>
      <c r="C486" s="14" t="s">
        <v>278</v>
      </c>
      <c r="D486" s="18">
        <v>2003</v>
      </c>
      <c r="E486" s="14" t="s">
        <v>83</v>
      </c>
      <c r="F486" s="206">
        <v>559</v>
      </c>
    </row>
    <row r="487" spans="1:6" ht="15.6" x14ac:dyDescent="0.3">
      <c r="A487" s="153" t="s">
        <v>148</v>
      </c>
      <c r="B487" s="205" t="s">
        <v>294</v>
      </c>
      <c r="C487" s="14" t="s">
        <v>295</v>
      </c>
      <c r="D487" s="18">
        <v>2004</v>
      </c>
      <c r="E487" s="14" t="s">
        <v>188</v>
      </c>
      <c r="F487" s="206">
        <v>553</v>
      </c>
    </row>
    <row r="488" spans="1:6" ht="15.6" x14ac:dyDescent="0.3">
      <c r="A488" s="153" t="s">
        <v>149</v>
      </c>
      <c r="B488" s="205" t="s">
        <v>270</v>
      </c>
      <c r="C488" s="14" t="s">
        <v>271</v>
      </c>
      <c r="D488" s="18">
        <v>2001</v>
      </c>
      <c r="E488" s="14" t="s">
        <v>188</v>
      </c>
      <c r="F488" s="206">
        <v>550</v>
      </c>
    </row>
    <row r="489" spans="1:6" ht="15.6" x14ac:dyDescent="0.3">
      <c r="A489" s="153" t="s">
        <v>150</v>
      </c>
      <c r="B489" s="205" t="s">
        <v>279</v>
      </c>
      <c r="C489" s="14" t="s">
        <v>280</v>
      </c>
      <c r="D489" s="18">
        <v>2004</v>
      </c>
      <c r="E489" s="14" t="s">
        <v>188</v>
      </c>
      <c r="F489" s="206">
        <v>549</v>
      </c>
    </row>
    <row r="490" spans="1:6" ht="15.6" x14ac:dyDescent="0.3">
      <c r="A490" s="153" t="s">
        <v>151</v>
      </c>
      <c r="B490" s="179" t="s">
        <v>236</v>
      </c>
      <c r="C490" s="78" t="s">
        <v>771</v>
      </c>
      <c r="D490" s="79">
        <v>2001</v>
      </c>
      <c r="E490" s="14" t="s">
        <v>17</v>
      </c>
      <c r="F490" s="206">
        <v>540</v>
      </c>
    </row>
    <row r="491" spans="1:6" ht="15.6" x14ac:dyDescent="0.3">
      <c r="A491" s="153" t="s">
        <v>152</v>
      </c>
      <c r="B491" s="179" t="s">
        <v>772</v>
      </c>
      <c r="C491" s="78" t="s">
        <v>773</v>
      </c>
      <c r="D491" s="79">
        <v>2001</v>
      </c>
      <c r="E491" s="78" t="s">
        <v>83</v>
      </c>
      <c r="F491" s="206">
        <v>538</v>
      </c>
    </row>
    <row r="492" spans="1:6" ht="15.6" x14ac:dyDescent="0.3">
      <c r="A492" s="153" t="s">
        <v>153</v>
      </c>
      <c r="B492" s="205" t="s">
        <v>287</v>
      </c>
      <c r="C492" s="14" t="s">
        <v>288</v>
      </c>
      <c r="D492" s="18">
        <v>2003</v>
      </c>
      <c r="E492" s="187" t="s">
        <v>44</v>
      </c>
      <c r="F492" s="206">
        <v>535</v>
      </c>
    </row>
    <row r="493" spans="1:6" ht="15.6" x14ac:dyDescent="0.3">
      <c r="A493" s="153" t="s">
        <v>154</v>
      </c>
      <c r="B493" s="172" t="s">
        <v>283</v>
      </c>
      <c r="C493" s="14" t="s">
        <v>284</v>
      </c>
      <c r="D493" s="18">
        <v>2006</v>
      </c>
      <c r="E493" s="14" t="s">
        <v>143</v>
      </c>
      <c r="F493" s="206">
        <v>534</v>
      </c>
    </row>
    <row r="494" spans="1:6" ht="15.6" x14ac:dyDescent="0.3">
      <c r="A494" s="153" t="s">
        <v>155</v>
      </c>
      <c r="B494" s="172" t="s">
        <v>281</v>
      </c>
      <c r="C494" s="14" t="s">
        <v>282</v>
      </c>
      <c r="D494" s="18">
        <v>2003</v>
      </c>
      <c r="E494" s="14" t="s">
        <v>83</v>
      </c>
      <c r="F494" s="206">
        <v>531</v>
      </c>
    </row>
    <row r="495" spans="1:6" ht="15.6" x14ac:dyDescent="0.3">
      <c r="A495" s="153" t="s">
        <v>156</v>
      </c>
      <c r="B495" s="205" t="s">
        <v>298</v>
      </c>
      <c r="C495" s="14" t="s">
        <v>299</v>
      </c>
      <c r="D495" s="18">
        <v>2005</v>
      </c>
      <c r="E495" s="14" t="s">
        <v>44</v>
      </c>
      <c r="F495" s="206">
        <v>526</v>
      </c>
    </row>
    <row r="496" spans="1:6" ht="15.6" x14ac:dyDescent="0.3">
      <c r="A496" s="153" t="s">
        <v>157</v>
      </c>
      <c r="B496" s="205" t="s">
        <v>780</v>
      </c>
      <c r="C496" s="14" t="s">
        <v>781</v>
      </c>
      <c r="D496" s="18">
        <v>2003</v>
      </c>
      <c r="E496" s="14" t="s">
        <v>17</v>
      </c>
      <c r="F496" s="206">
        <v>525</v>
      </c>
    </row>
    <row r="497" spans="1:6" ht="15.6" x14ac:dyDescent="0.3">
      <c r="A497" s="153" t="s">
        <v>158</v>
      </c>
      <c r="B497" s="172" t="s">
        <v>296</v>
      </c>
      <c r="C497" s="14" t="s">
        <v>297</v>
      </c>
      <c r="D497" s="18">
        <v>2006</v>
      </c>
      <c r="E497" s="14" t="s">
        <v>83</v>
      </c>
      <c r="F497" s="206">
        <v>523</v>
      </c>
    </row>
    <row r="498" spans="1:6" ht="15.6" x14ac:dyDescent="0.3">
      <c r="A498" s="153" t="s">
        <v>159</v>
      </c>
      <c r="B498" s="172" t="s">
        <v>920</v>
      </c>
      <c r="C498" s="14" t="s">
        <v>292</v>
      </c>
      <c r="D498" s="18">
        <v>2004</v>
      </c>
      <c r="E498" s="14" t="s">
        <v>8</v>
      </c>
      <c r="F498" s="206">
        <v>519</v>
      </c>
    </row>
    <row r="499" spans="1:6" ht="15.6" x14ac:dyDescent="0.3">
      <c r="A499" s="153" t="s">
        <v>160</v>
      </c>
      <c r="B499" s="172" t="s">
        <v>229</v>
      </c>
      <c r="C499" s="14" t="s">
        <v>293</v>
      </c>
      <c r="D499" s="18">
        <v>2003</v>
      </c>
      <c r="E499" s="14" t="s">
        <v>17</v>
      </c>
      <c r="F499" s="206">
        <v>514</v>
      </c>
    </row>
    <row r="500" spans="1:6" ht="15.6" x14ac:dyDescent="0.3">
      <c r="A500" s="153" t="s">
        <v>161</v>
      </c>
      <c r="B500" s="172" t="s">
        <v>777</v>
      </c>
      <c r="C500" s="14" t="s">
        <v>778</v>
      </c>
      <c r="D500" s="18">
        <v>2002</v>
      </c>
      <c r="E500" s="14" t="s">
        <v>44</v>
      </c>
      <c r="F500" s="206">
        <v>506</v>
      </c>
    </row>
    <row r="501" spans="1:6" ht="15.6" x14ac:dyDescent="0.3">
      <c r="A501" s="153" t="s">
        <v>162</v>
      </c>
      <c r="B501" s="172" t="s">
        <v>289</v>
      </c>
      <c r="C501" s="14" t="s">
        <v>290</v>
      </c>
      <c r="D501" s="18">
        <v>2004</v>
      </c>
      <c r="E501" s="14" t="s">
        <v>83</v>
      </c>
      <c r="F501" s="206">
        <v>501</v>
      </c>
    </row>
    <row r="502" spans="1:6" ht="15.6" x14ac:dyDescent="0.3">
      <c r="A502" s="153" t="s">
        <v>163</v>
      </c>
      <c r="B502" s="205" t="s">
        <v>775</v>
      </c>
      <c r="C502" s="14" t="s">
        <v>776</v>
      </c>
      <c r="D502" s="18">
        <v>2002</v>
      </c>
      <c r="E502" s="187" t="s">
        <v>44</v>
      </c>
      <c r="F502" s="206">
        <v>499</v>
      </c>
    </row>
    <row r="503" spans="1:6" ht="15.6" x14ac:dyDescent="0.3">
      <c r="A503" s="153" t="s">
        <v>164</v>
      </c>
      <c r="B503" s="11" t="s">
        <v>261</v>
      </c>
      <c r="C503" s="151" t="s">
        <v>262</v>
      </c>
      <c r="D503" s="70">
        <v>2009</v>
      </c>
      <c r="E503" s="69" t="s">
        <v>188</v>
      </c>
      <c r="F503" s="206">
        <v>494</v>
      </c>
    </row>
    <row r="504" spans="1:6" ht="15.6" x14ac:dyDescent="0.3">
      <c r="A504" s="153" t="s">
        <v>519</v>
      </c>
      <c r="B504" s="172" t="s">
        <v>782</v>
      </c>
      <c r="C504" s="14" t="s">
        <v>28</v>
      </c>
      <c r="D504" s="18">
        <v>2003</v>
      </c>
      <c r="E504" s="14" t="s">
        <v>8</v>
      </c>
      <c r="F504" s="206">
        <v>492</v>
      </c>
    </row>
    <row r="505" spans="1:6" ht="15.6" x14ac:dyDescent="0.3">
      <c r="A505" s="153" t="s">
        <v>520</v>
      </c>
      <c r="B505" s="172" t="s">
        <v>274</v>
      </c>
      <c r="C505" s="14" t="s">
        <v>275</v>
      </c>
      <c r="D505" s="18">
        <v>2002</v>
      </c>
      <c r="E505" s="14" t="s">
        <v>68</v>
      </c>
      <c r="F505" s="206">
        <v>492</v>
      </c>
    </row>
    <row r="506" spans="1:6" ht="15.6" x14ac:dyDescent="0.3">
      <c r="A506" s="153" t="s">
        <v>521</v>
      </c>
      <c r="B506" s="205" t="s">
        <v>774</v>
      </c>
      <c r="C506" s="14" t="s">
        <v>89</v>
      </c>
      <c r="D506" s="18">
        <v>2001</v>
      </c>
      <c r="E506" s="14" t="s">
        <v>44</v>
      </c>
      <c r="F506" s="206">
        <v>489</v>
      </c>
    </row>
    <row r="507" spans="1:6" ht="15.6" x14ac:dyDescent="0.3">
      <c r="A507" s="153" t="s">
        <v>522</v>
      </c>
      <c r="B507" s="172" t="s">
        <v>921</v>
      </c>
      <c r="C507" s="14" t="s">
        <v>922</v>
      </c>
      <c r="D507" s="18">
        <v>2006</v>
      </c>
      <c r="E507" s="14" t="s">
        <v>188</v>
      </c>
      <c r="F507" s="206">
        <v>483</v>
      </c>
    </row>
    <row r="508" spans="1:6" ht="15.6" x14ac:dyDescent="0.3">
      <c r="A508" s="153" t="s">
        <v>523</v>
      </c>
      <c r="B508" s="106" t="s">
        <v>307</v>
      </c>
      <c r="C508" s="151" t="s">
        <v>175</v>
      </c>
      <c r="D508" s="70">
        <v>2003</v>
      </c>
      <c r="E508" s="69" t="s">
        <v>11</v>
      </c>
      <c r="F508" s="206">
        <v>483</v>
      </c>
    </row>
    <row r="509" spans="1:6" ht="15.6" x14ac:dyDescent="0.3">
      <c r="A509" s="153" t="s">
        <v>524</v>
      </c>
      <c r="B509" s="172" t="s">
        <v>229</v>
      </c>
      <c r="C509" s="14" t="s">
        <v>779</v>
      </c>
      <c r="D509" s="18">
        <v>2002</v>
      </c>
      <c r="E509" s="14" t="s">
        <v>17</v>
      </c>
      <c r="F509" s="206">
        <v>479</v>
      </c>
    </row>
    <row r="510" spans="1:6" ht="15.6" x14ac:dyDescent="0.3">
      <c r="A510" s="153" t="s">
        <v>525</v>
      </c>
      <c r="B510" s="172" t="s">
        <v>923</v>
      </c>
      <c r="C510" s="14" t="s">
        <v>924</v>
      </c>
      <c r="D510" s="18">
        <v>2005</v>
      </c>
      <c r="E510" s="14" t="s">
        <v>83</v>
      </c>
      <c r="F510" s="206">
        <v>478</v>
      </c>
    </row>
    <row r="511" spans="1:6" ht="15.6" x14ac:dyDescent="0.3">
      <c r="A511" s="153" t="s">
        <v>526</v>
      </c>
      <c r="B511" s="172" t="s">
        <v>174</v>
      </c>
      <c r="C511" s="78" t="s">
        <v>786</v>
      </c>
      <c r="D511" s="18">
        <v>2004</v>
      </c>
      <c r="E511" s="14" t="s">
        <v>44</v>
      </c>
      <c r="F511" s="206">
        <v>473</v>
      </c>
    </row>
    <row r="512" spans="1:6" ht="15.6" x14ac:dyDescent="0.3">
      <c r="A512" s="153" t="s">
        <v>527</v>
      </c>
      <c r="B512" s="172" t="s">
        <v>296</v>
      </c>
      <c r="C512" s="14" t="s">
        <v>860</v>
      </c>
      <c r="D512" s="18">
        <v>2008</v>
      </c>
      <c r="E512" s="14" t="s">
        <v>44</v>
      </c>
      <c r="F512" s="206">
        <v>473</v>
      </c>
    </row>
    <row r="513" spans="1:6" ht="15.6" x14ac:dyDescent="0.3">
      <c r="A513" s="153" t="s">
        <v>528</v>
      </c>
      <c r="B513" s="172" t="s">
        <v>305</v>
      </c>
      <c r="C513" s="14" t="s">
        <v>306</v>
      </c>
      <c r="D513" s="18">
        <v>2006</v>
      </c>
      <c r="E513" s="14" t="s">
        <v>83</v>
      </c>
      <c r="F513" s="206">
        <v>468</v>
      </c>
    </row>
    <row r="514" spans="1:6" ht="15.6" x14ac:dyDescent="0.3">
      <c r="A514" s="153" t="s">
        <v>529</v>
      </c>
      <c r="B514" s="205" t="s">
        <v>312</v>
      </c>
      <c r="C514" s="14" t="s">
        <v>313</v>
      </c>
      <c r="D514" s="18">
        <v>2007</v>
      </c>
      <c r="E514" s="14" t="s">
        <v>44</v>
      </c>
      <c r="F514" s="206">
        <v>466</v>
      </c>
    </row>
    <row r="515" spans="1:6" ht="15.6" x14ac:dyDescent="0.3">
      <c r="A515" s="153" t="s">
        <v>530</v>
      </c>
      <c r="B515" s="205" t="s">
        <v>316</v>
      </c>
      <c r="C515" s="14" t="s">
        <v>7</v>
      </c>
      <c r="D515" s="18">
        <v>2006</v>
      </c>
      <c r="E515" s="14" t="s">
        <v>44</v>
      </c>
      <c r="F515" s="206">
        <v>464</v>
      </c>
    </row>
    <row r="516" spans="1:6" ht="15.6" x14ac:dyDescent="0.3">
      <c r="A516" s="153" t="s">
        <v>531</v>
      </c>
      <c r="B516" s="205" t="s">
        <v>344</v>
      </c>
      <c r="C516" s="14" t="s">
        <v>271</v>
      </c>
      <c r="D516" s="18">
        <v>2010</v>
      </c>
      <c r="E516" s="14" t="s">
        <v>188</v>
      </c>
      <c r="F516" s="206">
        <v>464</v>
      </c>
    </row>
    <row r="517" spans="1:6" ht="15.6" x14ac:dyDescent="0.3">
      <c r="A517" s="153" t="s">
        <v>532</v>
      </c>
      <c r="B517" s="205" t="s">
        <v>925</v>
      </c>
      <c r="C517" s="14" t="s">
        <v>926</v>
      </c>
      <c r="D517" s="18">
        <v>2007</v>
      </c>
      <c r="E517" s="14" t="s">
        <v>44</v>
      </c>
      <c r="F517" s="206">
        <v>463</v>
      </c>
    </row>
    <row r="518" spans="1:6" ht="15.6" x14ac:dyDescent="0.3">
      <c r="A518" s="153" t="s">
        <v>533</v>
      </c>
      <c r="B518" s="172" t="s">
        <v>321</v>
      </c>
      <c r="C518" s="78" t="s">
        <v>322</v>
      </c>
      <c r="D518" s="18">
        <v>2006</v>
      </c>
      <c r="E518" s="14" t="s">
        <v>44</v>
      </c>
      <c r="F518" s="206">
        <v>459</v>
      </c>
    </row>
    <row r="519" spans="1:6" ht="15.6" x14ac:dyDescent="0.3">
      <c r="A519" s="153" t="s">
        <v>534</v>
      </c>
      <c r="B519" s="17" t="s">
        <v>202</v>
      </c>
      <c r="C519" s="14" t="s">
        <v>317</v>
      </c>
      <c r="D519" s="18">
        <v>2006</v>
      </c>
      <c r="E519" s="14" t="s">
        <v>44</v>
      </c>
      <c r="F519" s="206">
        <v>444</v>
      </c>
    </row>
    <row r="520" spans="1:6" ht="15.6" x14ac:dyDescent="0.3">
      <c r="A520" s="153" t="s">
        <v>535</v>
      </c>
      <c r="B520" s="172" t="s">
        <v>783</v>
      </c>
      <c r="C520" s="78" t="s">
        <v>784</v>
      </c>
      <c r="D520" s="18">
        <v>2006</v>
      </c>
      <c r="E520" s="14" t="s">
        <v>44</v>
      </c>
      <c r="F520" s="206">
        <v>437</v>
      </c>
    </row>
    <row r="521" spans="1:6" ht="15.6" x14ac:dyDescent="0.3">
      <c r="A521" s="153" t="s">
        <v>536</v>
      </c>
      <c r="B521" s="172" t="s">
        <v>785</v>
      </c>
      <c r="C521" s="78" t="s">
        <v>131</v>
      </c>
      <c r="D521" s="18">
        <v>2006</v>
      </c>
      <c r="E521" s="14" t="s">
        <v>44</v>
      </c>
      <c r="F521" s="206">
        <v>424</v>
      </c>
    </row>
    <row r="522" spans="1:6" ht="15.6" x14ac:dyDescent="0.3">
      <c r="A522" s="153" t="s">
        <v>537</v>
      </c>
      <c r="B522" s="172" t="s">
        <v>918</v>
      </c>
      <c r="C522" s="78" t="s">
        <v>919</v>
      </c>
      <c r="D522" s="18">
        <v>2007</v>
      </c>
      <c r="E522" s="14" t="s">
        <v>44</v>
      </c>
      <c r="F522" s="206">
        <v>400</v>
      </c>
    </row>
    <row r="523" spans="1:6" ht="15.6" x14ac:dyDescent="0.3">
      <c r="A523" s="153" t="s">
        <v>538</v>
      </c>
      <c r="B523" s="172" t="s">
        <v>310</v>
      </c>
      <c r="C523" s="78" t="s">
        <v>311</v>
      </c>
      <c r="D523" s="18">
        <v>2008</v>
      </c>
      <c r="E523" s="14" t="s">
        <v>188</v>
      </c>
      <c r="F523" s="206">
        <v>331</v>
      </c>
    </row>
    <row r="524" spans="1:6" x14ac:dyDescent="0.3">
      <c r="A524" s="153"/>
    </row>
    <row r="525" spans="1:6" ht="15.6" x14ac:dyDescent="0.3">
      <c r="A525" s="205"/>
      <c r="B525" s="2" t="s">
        <v>936</v>
      </c>
      <c r="C525" s="205"/>
      <c r="D525" s="205"/>
      <c r="E525" s="205"/>
      <c r="F525" s="205"/>
    </row>
    <row r="526" spans="1:6" ht="16.2" x14ac:dyDescent="0.35">
      <c r="A526" s="4" t="s">
        <v>144</v>
      </c>
      <c r="B526" s="4" t="s">
        <v>0</v>
      </c>
      <c r="C526" s="4" t="s">
        <v>1</v>
      </c>
      <c r="D526" s="4" t="s">
        <v>2</v>
      </c>
      <c r="E526" s="4" t="s">
        <v>3</v>
      </c>
      <c r="F526" s="139">
        <v>2021</v>
      </c>
    </row>
    <row r="527" spans="1:6" ht="15.6" x14ac:dyDescent="0.3">
      <c r="A527" s="153" t="s">
        <v>145</v>
      </c>
      <c r="B527" s="126" t="s">
        <v>236</v>
      </c>
      <c r="C527" s="151" t="s">
        <v>267</v>
      </c>
      <c r="D527" s="214">
        <v>2002</v>
      </c>
      <c r="E527" s="215" t="s">
        <v>17</v>
      </c>
      <c r="F527" s="158">
        <v>380</v>
      </c>
    </row>
    <row r="528" spans="1:6" ht="15.6" x14ac:dyDescent="0.3">
      <c r="A528" s="153" t="s">
        <v>146</v>
      </c>
      <c r="B528" s="179" t="s">
        <v>328</v>
      </c>
      <c r="C528" s="78" t="s">
        <v>329</v>
      </c>
      <c r="D528" s="79">
        <v>1987</v>
      </c>
      <c r="E528" s="78" t="s">
        <v>17</v>
      </c>
      <c r="F528" s="158">
        <v>377</v>
      </c>
    </row>
    <row r="529" spans="1:6" ht="15.6" x14ac:dyDescent="0.3">
      <c r="A529" s="153" t="s">
        <v>147</v>
      </c>
      <c r="B529" s="205" t="s">
        <v>330</v>
      </c>
      <c r="C529" s="14" t="s">
        <v>60</v>
      </c>
      <c r="D529" s="18">
        <v>1975</v>
      </c>
      <c r="E529" s="14" t="s">
        <v>61</v>
      </c>
      <c r="F529" s="158">
        <v>374</v>
      </c>
    </row>
    <row r="530" spans="1:6" ht="15.6" x14ac:dyDescent="0.3">
      <c r="A530" s="153" t="s">
        <v>148</v>
      </c>
      <c r="B530" s="179" t="s">
        <v>268</v>
      </c>
      <c r="C530" s="78" t="s">
        <v>269</v>
      </c>
      <c r="D530" s="79">
        <v>2001</v>
      </c>
      <c r="E530" s="78" t="s">
        <v>8</v>
      </c>
      <c r="F530" s="158">
        <v>373</v>
      </c>
    </row>
    <row r="531" spans="1:6" ht="15.6" x14ac:dyDescent="0.3">
      <c r="A531" s="153" t="s">
        <v>149</v>
      </c>
      <c r="B531" s="11" t="s">
        <v>504</v>
      </c>
      <c r="C531" s="69" t="s">
        <v>505</v>
      </c>
      <c r="D531" s="70">
        <v>2005</v>
      </c>
      <c r="E531" s="69" t="s">
        <v>17</v>
      </c>
      <c r="F531" s="158">
        <v>369</v>
      </c>
    </row>
    <row r="532" spans="1:6" ht="15.6" x14ac:dyDescent="0.3">
      <c r="A532" s="153" t="s">
        <v>150</v>
      </c>
      <c r="B532" s="179" t="s">
        <v>18</v>
      </c>
      <c r="C532" s="78" t="s">
        <v>10</v>
      </c>
      <c r="D532" s="79">
        <v>1985</v>
      </c>
      <c r="E532" s="78" t="s">
        <v>14</v>
      </c>
      <c r="F532" s="158">
        <v>368</v>
      </c>
    </row>
    <row r="533" spans="1:6" ht="15.6" x14ac:dyDescent="0.3">
      <c r="A533" s="153" t="s">
        <v>151</v>
      </c>
      <c r="B533" s="11" t="s">
        <v>625</v>
      </c>
      <c r="C533" s="69" t="s">
        <v>278</v>
      </c>
      <c r="D533" s="70">
        <v>2003</v>
      </c>
      <c r="E533" s="216" t="s">
        <v>83</v>
      </c>
      <c r="F533" s="158">
        <v>367</v>
      </c>
    </row>
    <row r="534" spans="1:6" ht="15.6" x14ac:dyDescent="0.3">
      <c r="A534" s="153" t="s">
        <v>152</v>
      </c>
      <c r="B534" s="205" t="s">
        <v>270</v>
      </c>
      <c r="C534" s="14" t="s">
        <v>271</v>
      </c>
      <c r="D534" s="18">
        <v>2001</v>
      </c>
      <c r="E534" s="14" t="s">
        <v>188</v>
      </c>
      <c r="F534" s="158">
        <v>367</v>
      </c>
    </row>
    <row r="535" spans="1:6" ht="15.6" x14ac:dyDescent="0.3">
      <c r="A535" s="153" t="s">
        <v>153</v>
      </c>
      <c r="B535" s="11" t="s">
        <v>294</v>
      </c>
      <c r="C535" s="69" t="s">
        <v>295</v>
      </c>
      <c r="D535" s="70">
        <v>2004</v>
      </c>
      <c r="E535" s="69" t="s">
        <v>188</v>
      </c>
      <c r="F535" s="158">
        <v>365</v>
      </c>
    </row>
    <row r="536" spans="1:6" ht="15.6" x14ac:dyDescent="0.3">
      <c r="A536" s="153" t="s">
        <v>154</v>
      </c>
      <c r="B536" s="205" t="s">
        <v>276</v>
      </c>
      <c r="C536" s="14" t="s">
        <v>643</v>
      </c>
      <c r="D536" s="18">
        <v>1976</v>
      </c>
      <c r="E536" s="14" t="s">
        <v>14</v>
      </c>
      <c r="F536" s="158">
        <v>364</v>
      </c>
    </row>
    <row r="537" spans="1:6" ht="15.6" x14ac:dyDescent="0.3">
      <c r="A537" s="153" t="s">
        <v>155</v>
      </c>
      <c r="B537" s="11" t="s">
        <v>279</v>
      </c>
      <c r="C537" s="69" t="s">
        <v>280</v>
      </c>
      <c r="D537" s="70">
        <v>2004</v>
      </c>
      <c r="E537" s="216" t="s">
        <v>188</v>
      </c>
      <c r="F537" s="158">
        <v>363</v>
      </c>
    </row>
    <row r="538" spans="1:6" ht="15.6" x14ac:dyDescent="0.3">
      <c r="A538" s="153" t="s">
        <v>156</v>
      </c>
      <c r="B538" s="179" t="s">
        <v>327</v>
      </c>
      <c r="C538" s="78" t="s">
        <v>120</v>
      </c>
      <c r="D538" s="79">
        <v>1979</v>
      </c>
      <c r="E538" s="180" t="s">
        <v>17</v>
      </c>
      <c r="F538" s="158">
        <v>362</v>
      </c>
    </row>
    <row r="539" spans="1:6" ht="15.6" x14ac:dyDescent="0.3">
      <c r="A539" s="153" t="s">
        <v>157</v>
      </c>
      <c r="B539" s="11" t="s">
        <v>287</v>
      </c>
      <c r="C539" s="69" t="s">
        <v>288</v>
      </c>
      <c r="D539" s="70">
        <v>2003</v>
      </c>
      <c r="E539" s="216" t="s">
        <v>44</v>
      </c>
      <c r="F539" s="158">
        <v>361</v>
      </c>
    </row>
    <row r="540" spans="1:6" ht="15.6" x14ac:dyDescent="0.3">
      <c r="A540" s="153" t="s">
        <v>158</v>
      </c>
      <c r="B540" s="179" t="s">
        <v>335</v>
      </c>
      <c r="C540" s="78" t="s">
        <v>336</v>
      </c>
      <c r="D540" s="79">
        <v>1987</v>
      </c>
      <c r="E540" s="78" t="s">
        <v>44</v>
      </c>
      <c r="F540" s="158">
        <v>359</v>
      </c>
    </row>
    <row r="541" spans="1:6" ht="15.6" x14ac:dyDescent="0.3">
      <c r="A541" s="153" t="s">
        <v>159</v>
      </c>
      <c r="B541" s="205" t="s">
        <v>342</v>
      </c>
      <c r="C541" s="14" t="s">
        <v>343</v>
      </c>
      <c r="D541" s="18">
        <v>1981</v>
      </c>
      <c r="E541" s="107" t="s">
        <v>37</v>
      </c>
      <c r="F541" s="158">
        <v>359</v>
      </c>
    </row>
    <row r="542" spans="1:6" ht="15.6" x14ac:dyDescent="0.3">
      <c r="A542" s="153" t="s">
        <v>160</v>
      </c>
      <c r="B542" s="11" t="s">
        <v>283</v>
      </c>
      <c r="C542" s="69" t="s">
        <v>284</v>
      </c>
      <c r="D542" s="70">
        <v>2006</v>
      </c>
      <c r="E542" s="69" t="s">
        <v>143</v>
      </c>
      <c r="F542" s="158">
        <v>358</v>
      </c>
    </row>
    <row r="543" spans="1:6" ht="15.6" x14ac:dyDescent="0.3">
      <c r="A543" s="153" t="s">
        <v>161</v>
      </c>
      <c r="B543" s="11" t="s">
        <v>281</v>
      </c>
      <c r="C543" s="69" t="s">
        <v>282</v>
      </c>
      <c r="D543" s="70">
        <v>2003</v>
      </c>
      <c r="E543" s="216" t="s">
        <v>83</v>
      </c>
      <c r="F543" s="158">
        <v>358</v>
      </c>
    </row>
    <row r="544" spans="1:6" ht="15.6" x14ac:dyDescent="0.3">
      <c r="A544" s="153" t="s">
        <v>162</v>
      </c>
      <c r="B544" s="217" t="s">
        <v>800</v>
      </c>
      <c r="C544" s="78" t="s">
        <v>801</v>
      </c>
      <c r="D544" s="79">
        <v>1972</v>
      </c>
      <c r="E544" s="107" t="s">
        <v>44</v>
      </c>
      <c r="F544" s="158">
        <v>358</v>
      </c>
    </row>
    <row r="545" spans="1:6" ht="15.6" x14ac:dyDescent="0.3">
      <c r="A545" s="153" t="s">
        <v>163</v>
      </c>
      <c r="B545" s="179" t="s">
        <v>18</v>
      </c>
      <c r="C545" s="78" t="s">
        <v>622</v>
      </c>
      <c r="D545" s="79">
        <v>1993</v>
      </c>
      <c r="E545" s="180" t="s">
        <v>17</v>
      </c>
      <c r="F545" s="158">
        <v>357</v>
      </c>
    </row>
    <row r="546" spans="1:6" ht="15.6" x14ac:dyDescent="0.3">
      <c r="A546" s="153" t="s">
        <v>164</v>
      </c>
      <c r="B546" s="11" t="s">
        <v>939</v>
      </c>
      <c r="C546" s="69" t="s">
        <v>940</v>
      </c>
      <c r="D546" s="70">
        <v>2006</v>
      </c>
      <c r="E546" s="69" t="s">
        <v>17</v>
      </c>
      <c r="F546" s="158">
        <v>357</v>
      </c>
    </row>
    <row r="547" spans="1:6" ht="15.6" x14ac:dyDescent="0.3">
      <c r="A547" s="153" t="s">
        <v>519</v>
      </c>
      <c r="B547" s="11" t="s">
        <v>296</v>
      </c>
      <c r="C547" s="69" t="s">
        <v>297</v>
      </c>
      <c r="D547" s="70">
        <v>2006</v>
      </c>
      <c r="E547" s="69" t="s">
        <v>83</v>
      </c>
      <c r="F547" s="158">
        <v>354</v>
      </c>
    </row>
    <row r="548" spans="1:6" ht="15.6" x14ac:dyDescent="0.3">
      <c r="A548" s="153" t="s">
        <v>520</v>
      </c>
      <c r="B548" s="11" t="s">
        <v>920</v>
      </c>
      <c r="C548" s="69" t="s">
        <v>292</v>
      </c>
      <c r="D548" s="70">
        <v>2004</v>
      </c>
      <c r="E548" s="69" t="s">
        <v>8</v>
      </c>
      <c r="F548" s="158">
        <v>353</v>
      </c>
    </row>
    <row r="549" spans="1:6" ht="15.6" x14ac:dyDescent="0.3">
      <c r="A549" s="153" t="s">
        <v>521</v>
      </c>
      <c r="B549" s="205" t="s">
        <v>285</v>
      </c>
      <c r="C549" s="14" t="s">
        <v>286</v>
      </c>
      <c r="D549" s="18">
        <v>2003</v>
      </c>
      <c r="E549" s="14" t="s">
        <v>68</v>
      </c>
      <c r="F549" s="158">
        <v>352</v>
      </c>
    </row>
    <row r="550" spans="1:6" ht="15.6" x14ac:dyDescent="0.3">
      <c r="A550" s="153" t="s">
        <v>522</v>
      </c>
      <c r="B550" s="11" t="s">
        <v>303</v>
      </c>
      <c r="C550" s="69" t="s">
        <v>304</v>
      </c>
      <c r="D550" s="70">
        <v>2005</v>
      </c>
      <c r="E550" s="69" t="s">
        <v>83</v>
      </c>
      <c r="F550" s="158">
        <v>349</v>
      </c>
    </row>
    <row r="551" spans="1:6" ht="15.6" x14ac:dyDescent="0.3">
      <c r="A551" s="153" t="s">
        <v>523</v>
      </c>
      <c r="B551" s="19" t="s">
        <v>928</v>
      </c>
      <c r="C551" s="20" t="s">
        <v>43</v>
      </c>
      <c r="D551" s="21">
        <v>1998</v>
      </c>
      <c r="E551" s="14" t="s">
        <v>44</v>
      </c>
      <c r="F551" s="158">
        <v>348</v>
      </c>
    </row>
    <row r="552" spans="1:6" ht="15.6" x14ac:dyDescent="0.3">
      <c r="A552" s="153" t="s">
        <v>524</v>
      </c>
      <c r="B552" s="11" t="s">
        <v>298</v>
      </c>
      <c r="C552" s="69" t="s">
        <v>299</v>
      </c>
      <c r="D552" s="70">
        <v>2005</v>
      </c>
      <c r="E552" s="69" t="s">
        <v>44</v>
      </c>
      <c r="F552" s="158">
        <v>347</v>
      </c>
    </row>
    <row r="553" spans="1:6" ht="15.6" x14ac:dyDescent="0.3">
      <c r="A553" s="153" t="s">
        <v>525</v>
      </c>
      <c r="B553" s="11" t="s">
        <v>191</v>
      </c>
      <c r="C553" s="69" t="s">
        <v>192</v>
      </c>
      <c r="D553" s="70">
        <v>2000</v>
      </c>
      <c r="E553" s="69" t="s">
        <v>188</v>
      </c>
      <c r="F553" s="158">
        <v>347</v>
      </c>
    </row>
    <row r="554" spans="1:6" ht="15.6" x14ac:dyDescent="0.3">
      <c r="A554" s="153" t="s">
        <v>526</v>
      </c>
      <c r="B554" s="19" t="s">
        <v>353</v>
      </c>
      <c r="C554" s="20" t="s">
        <v>354</v>
      </c>
      <c r="D554" s="21">
        <v>1975</v>
      </c>
      <c r="E554" s="14" t="s">
        <v>44</v>
      </c>
      <c r="F554" s="158">
        <v>345</v>
      </c>
    </row>
    <row r="555" spans="1:6" ht="15.6" x14ac:dyDescent="0.3">
      <c r="A555" s="153" t="s">
        <v>527</v>
      </c>
      <c r="B555" s="17" t="s">
        <v>933</v>
      </c>
      <c r="C555" s="122" t="s">
        <v>934</v>
      </c>
      <c r="D555" s="18">
        <v>1975</v>
      </c>
      <c r="E555" s="122" t="s">
        <v>8</v>
      </c>
      <c r="F555" s="158">
        <v>345</v>
      </c>
    </row>
    <row r="556" spans="1:6" ht="15.6" x14ac:dyDescent="0.3">
      <c r="A556" s="153" t="s">
        <v>528</v>
      </c>
      <c r="B556" s="11" t="s">
        <v>777</v>
      </c>
      <c r="C556" s="69" t="s">
        <v>778</v>
      </c>
      <c r="D556" s="70">
        <v>2002</v>
      </c>
      <c r="E556" s="216" t="s">
        <v>44</v>
      </c>
      <c r="F556" s="158">
        <v>344</v>
      </c>
    </row>
    <row r="557" spans="1:6" ht="15.6" x14ac:dyDescent="0.3">
      <c r="A557" s="153" t="s">
        <v>529</v>
      </c>
      <c r="B557" s="19" t="s">
        <v>197</v>
      </c>
      <c r="C557" s="20" t="s">
        <v>198</v>
      </c>
      <c r="D557" s="21">
        <v>1969</v>
      </c>
      <c r="E557" s="20" t="s">
        <v>8</v>
      </c>
      <c r="F557" s="158">
        <v>344</v>
      </c>
    </row>
    <row r="558" spans="1:6" ht="15.6" x14ac:dyDescent="0.3">
      <c r="A558" s="153" t="s">
        <v>530</v>
      </c>
      <c r="B558" s="19" t="s">
        <v>927</v>
      </c>
      <c r="C558" s="20" t="s">
        <v>336</v>
      </c>
      <c r="D558" s="21">
        <v>1998</v>
      </c>
      <c r="E558" s="14" t="s">
        <v>44</v>
      </c>
      <c r="F558" s="158">
        <v>343</v>
      </c>
    </row>
    <row r="559" spans="1:6" ht="15.6" x14ac:dyDescent="0.3">
      <c r="A559" s="153" t="s">
        <v>531</v>
      </c>
      <c r="B559" s="11" t="s">
        <v>780</v>
      </c>
      <c r="C559" s="69" t="s">
        <v>781</v>
      </c>
      <c r="D559" s="70">
        <v>2003</v>
      </c>
      <c r="E559" s="69" t="s">
        <v>17</v>
      </c>
      <c r="F559" s="158">
        <v>342</v>
      </c>
    </row>
    <row r="560" spans="1:6" ht="15.6" x14ac:dyDescent="0.3">
      <c r="A560" s="153" t="s">
        <v>532</v>
      </c>
      <c r="B560" s="11" t="s">
        <v>937</v>
      </c>
      <c r="C560" s="69" t="s">
        <v>938</v>
      </c>
      <c r="D560" s="70">
        <v>2004</v>
      </c>
      <c r="E560" s="69" t="s">
        <v>83</v>
      </c>
      <c r="F560" s="158">
        <v>340</v>
      </c>
    </row>
    <row r="561" spans="1:6" ht="15.6" x14ac:dyDescent="0.3">
      <c r="A561" s="153" t="s">
        <v>533</v>
      </c>
      <c r="B561" s="11" t="s">
        <v>772</v>
      </c>
      <c r="C561" s="69" t="s">
        <v>773</v>
      </c>
      <c r="D561" s="70">
        <v>2001</v>
      </c>
      <c r="E561" s="69" t="s">
        <v>83</v>
      </c>
      <c r="F561" s="158">
        <v>340</v>
      </c>
    </row>
    <row r="562" spans="1:6" ht="15.6" x14ac:dyDescent="0.3">
      <c r="A562" s="153" t="s">
        <v>534</v>
      </c>
      <c r="B562" s="11" t="s">
        <v>775</v>
      </c>
      <c r="C562" s="69" t="s">
        <v>776</v>
      </c>
      <c r="D562" s="70">
        <v>2002</v>
      </c>
      <c r="E562" s="216" t="s">
        <v>44</v>
      </c>
      <c r="F562" s="158">
        <v>337</v>
      </c>
    </row>
    <row r="563" spans="1:6" ht="15.6" x14ac:dyDescent="0.3">
      <c r="A563" s="153" t="s">
        <v>535</v>
      </c>
      <c r="B563" s="179" t="s">
        <v>981</v>
      </c>
      <c r="C563" s="78" t="s">
        <v>982</v>
      </c>
      <c r="D563" s="79">
        <v>1999</v>
      </c>
      <c r="E563" s="78" t="s">
        <v>44</v>
      </c>
      <c r="F563" s="158">
        <v>337</v>
      </c>
    </row>
    <row r="564" spans="1:6" ht="15.6" x14ac:dyDescent="0.3">
      <c r="A564" s="153" t="s">
        <v>536</v>
      </c>
      <c r="B564" s="11" t="s">
        <v>945</v>
      </c>
      <c r="C564" s="69" t="s">
        <v>946</v>
      </c>
      <c r="D564" s="70">
        <v>2007</v>
      </c>
      <c r="E564" s="69" t="s">
        <v>14</v>
      </c>
      <c r="F564" s="158">
        <v>335</v>
      </c>
    </row>
    <row r="565" spans="1:6" ht="15.6" x14ac:dyDescent="0.3">
      <c r="A565" s="153" t="s">
        <v>537</v>
      </c>
      <c r="B565" s="11" t="s">
        <v>18</v>
      </c>
      <c r="C565" s="69" t="s">
        <v>16</v>
      </c>
      <c r="D565" s="70">
        <v>2007</v>
      </c>
      <c r="E565" s="69" t="s">
        <v>17</v>
      </c>
      <c r="F565" s="158">
        <v>331</v>
      </c>
    </row>
    <row r="566" spans="1:6" ht="15.6" x14ac:dyDescent="0.3">
      <c r="A566" s="153" t="s">
        <v>538</v>
      </c>
      <c r="B566" s="11" t="s">
        <v>316</v>
      </c>
      <c r="C566" s="69" t="s">
        <v>7</v>
      </c>
      <c r="D566" s="70">
        <v>2006</v>
      </c>
      <c r="E566" s="69" t="s">
        <v>44</v>
      </c>
      <c r="F566" s="158">
        <v>328</v>
      </c>
    </row>
    <row r="567" spans="1:6" ht="15.6" x14ac:dyDescent="0.3">
      <c r="A567" s="153" t="s">
        <v>539</v>
      </c>
      <c r="B567" s="11" t="s">
        <v>251</v>
      </c>
      <c r="C567" s="69" t="s">
        <v>252</v>
      </c>
      <c r="D567" s="70">
        <v>2006</v>
      </c>
      <c r="E567" s="69" t="s">
        <v>143</v>
      </c>
      <c r="F567" s="158">
        <v>327</v>
      </c>
    </row>
    <row r="568" spans="1:6" ht="15.6" x14ac:dyDescent="0.3">
      <c r="A568" s="153" t="s">
        <v>540</v>
      </c>
      <c r="B568" s="106" t="s">
        <v>202</v>
      </c>
      <c r="C568" s="69" t="s">
        <v>317</v>
      </c>
      <c r="D568" s="70">
        <v>2006</v>
      </c>
      <c r="E568" s="69" t="s">
        <v>44</v>
      </c>
      <c r="F568" s="158">
        <v>326</v>
      </c>
    </row>
    <row r="569" spans="1:6" ht="15.6" x14ac:dyDescent="0.3">
      <c r="A569" s="153" t="s">
        <v>541</v>
      </c>
      <c r="B569" s="11" t="s">
        <v>318</v>
      </c>
      <c r="C569" s="69" t="s">
        <v>319</v>
      </c>
      <c r="D569" s="70">
        <v>2007</v>
      </c>
      <c r="E569" s="69" t="s">
        <v>83</v>
      </c>
      <c r="F569" s="158">
        <v>326</v>
      </c>
    </row>
    <row r="570" spans="1:6" ht="15.6" x14ac:dyDescent="0.3">
      <c r="A570" s="153" t="s">
        <v>542</v>
      </c>
      <c r="B570" s="11" t="s">
        <v>261</v>
      </c>
      <c r="C570" s="69" t="s">
        <v>262</v>
      </c>
      <c r="D570" s="70">
        <v>2009</v>
      </c>
      <c r="E570" s="69" t="s">
        <v>188</v>
      </c>
      <c r="F570" s="158">
        <v>325</v>
      </c>
    </row>
    <row r="571" spans="1:6" ht="15.6" x14ac:dyDescent="0.3">
      <c r="A571" s="153" t="s">
        <v>543</v>
      </c>
      <c r="B571" s="106" t="s">
        <v>312</v>
      </c>
      <c r="C571" s="69" t="s">
        <v>313</v>
      </c>
      <c r="D571" s="70">
        <v>2007</v>
      </c>
      <c r="E571" s="69" t="s">
        <v>44</v>
      </c>
      <c r="F571" s="158">
        <v>325</v>
      </c>
    </row>
    <row r="572" spans="1:6" ht="15.6" x14ac:dyDescent="0.3">
      <c r="A572" s="153" t="s">
        <v>544</v>
      </c>
      <c r="B572" s="11" t="s">
        <v>942</v>
      </c>
      <c r="C572" s="69" t="s">
        <v>943</v>
      </c>
      <c r="D572" s="70">
        <v>2006</v>
      </c>
      <c r="E572" s="69" t="s">
        <v>83</v>
      </c>
      <c r="F572" s="158">
        <v>324</v>
      </c>
    </row>
    <row r="573" spans="1:6" ht="15.6" x14ac:dyDescent="0.3">
      <c r="A573" s="153" t="s">
        <v>545</v>
      </c>
      <c r="B573" s="11" t="s">
        <v>305</v>
      </c>
      <c r="C573" s="69" t="s">
        <v>306</v>
      </c>
      <c r="D573" s="70">
        <v>2006</v>
      </c>
      <c r="E573" s="69" t="s">
        <v>83</v>
      </c>
      <c r="F573" s="158">
        <v>324</v>
      </c>
    </row>
    <row r="574" spans="1:6" ht="15.6" x14ac:dyDescent="0.3">
      <c r="A574" s="153" t="s">
        <v>546</v>
      </c>
      <c r="B574" s="156" t="s">
        <v>296</v>
      </c>
      <c r="C574" s="151" t="s">
        <v>860</v>
      </c>
      <c r="D574" s="152">
        <v>2008</v>
      </c>
      <c r="E574" s="69" t="s">
        <v>44</v>
      </c>
      <c r="F574" s="158">
        <v>324</v>
      </c>
    </row>
    <row r="575" spans="1:6" ht="15.6" x14ac:dyDescent="0.3">
      <c r="A575" s="153" t="s">
        <v>547</v>
      </c>
      <c r="B575" s="11" t="s">
        <v>963</v>
      </c>
      <c r="C575" s="69" t="s">
        <v>964</v>
      </c>
      <c r="D575" s="70">
        <v>2006</v>
      </c>
      <c r="E575" s="69" t="s">
        <v>17</v>
      </c>
      <c r="F575" s="158">
        <v>324</v>
      </c>
    </row>
    <row r="576" spans="1:6" ht="15.6" x14ac:dyDescent="0.3">
      <c r="A576" s="153" t="s">
        <v>548</v>
      </c>
      <c r="B576" s="11" t="s">
        <v>314</v>
      </c>
      <c r="C576" s="69" t="s">
        <v>315</v>
      </c>
      <c r="D576" s="70">
        <v>2007</v>
      </c>
      <c r="E576" s="69" t="s">
        <v>17</v>
      </c>
      <c r="F576" s="158">
        <v>323</v>
      </c>
    </row>
    <row r="577" spans="1:6" ht="15.6" x14ac:dyDescent="0.3">
      <c r="A577" s="153" t="s">
        <v>549</v>
      </c>
      <c r="B577" s="11" t="s">
        <v>958</v>
      </c>
      <c r="C577" s="69" t="s">
        <v>959</v>
      </c>
      <c r="D577" s="70">
        <v>2006</v>
      </c>
      <c r="E577" s="69" t="s">
        <v>17</v>
      </c>
      <c r="F577" s="158">
        <v>322</v>
      </c>
    </row>
    <row r="578" spans="1:6" ht="15.6" x14ac:dyDescent="0.3">
      <c r="A578" s="153" t="s">
        <v>550</v>
      </c>
      <c r="B578" s="11" t="s">
        <v>921</v>
      </c>
      <c r="C578" s="69" t="s">
        <v>922</v>
      </c>
      <c r="D578" s="70">
        <v>2006</v>
      </c>
      <c r="E578" s="69" t="s">
        <v>188</v>
      </c>
      <c r="F578" s="158">
        <v>321</v>
      </c>
    </row>
    <row r="579" spans="1:6" ht="15.6" x14ac:dyDescent="0.3">
      <c r="A579" s="153" t="s">
        <v>551</v>
      </c>
      <c r="B579" s="11" t="s">
        <v>276</v>
      </c>
      <c r="C579" s="69" t="s">
        <v>89</v>
      </c>
      <c r="D579" s="70">
        <v>2001</v>
      </c>
      <c r="E579" s="69" t="s">
        <v>44</v>
      </c>
      <c r="F579" s="158">
        <v>321</v>
      </c>
    </row>
    <row r="580" spans="1:6" ht="15.6" x14ac:dyDescent="0.3">
      <c r="A580" s="153" t="s">
        <v>552</v>
      </c>
      <c r="B580" s="11" t="s">
        <v>947</v>
      </c>
      <c r="C580" s="69" t="s">
        <v>948</v>
      </c>
      <c r="D580" s="70">
        <v>2008</v>
      </c>
      <c r="E580" s="69" t="s">
        <v>17</v>
      </c>
      <c r="F580" s="158">
        <v>321</v>
      </c>
    </row>
    <row r="581" spans="1:6" ht="15.6" x14ac:dyDescent="0.3">
      <c r="A581" s="153" t="s">
        <v>553</v>
      </c>
      <c r="B581" s="205" t="s">
        <v>346</v>
      </c>
      <c r="C581" s="122" t="s">
        <v>347</v>
      </c>
      <c r="D581" s="18">
        <v>1991</v>
      </c>
      <c r="E581" s="107" t="s">
        <v>17</v>
      </c>
      <c r="F581" s="158">
        <v>320</v>
      </c>
    </row>
    <row r="582" spans="1:6" ht="15.6" x14ac:dyDescent="0.3">
      <c r="A582" s="153" t="s">
        <v>554</v>
      </c>
      <c r="B582" s="11" t="s">
        <v>944</v>
      </c>
      <c r="C582" s="69" t="s">
        <v>192</v>
      </c>
      <c r="D582" s="70">
        <v>2009</v>
      </c>
      <c r="E582" s="69" t="s">
        <v>188</v>
      </c>
      <c r="F582" s="158">
        <v>318</v>
      </c>
    </row>
    <row r="583" spans="1:6" ht="15.6" x14ac:dyDescent="0.3">
      <c r="A583" s="153" t="s">
        <v>555</v>
      </c>
      <c r="B583" s="106" t="s">
        <v>307</v>
      </c>
      <c r="C583" s="69" t="s">
        <v>175</v>
      </c>
      <c r="D583" s="70">
        <v>2003</v>
      </c>
      <c r="E583" s="69" t="s">
        <v>11</v>
      </c>
      <c r="F583" s="158">
        <v>317</v>
      </c>
    </row>
    <row r="584" spans="1:6" ht="15.6" x14ac:dyDescent="0.3">
      <c r="A584" s="153" t="s">
        <v>556</v>
      </c>
      <c r="B584" s="11" t="s">
        <v>968</v>
      </c>
      <c r="C584" s="69" t="s">
        <v>969</v>
      </c>
      <c r="D584" s="70">
        <v>2008</v>
      </c>
      <c r="E584" s="69" t="s">
        <v>143</v>
      </c>
      <c r="F584" s="158">
        <v>316</v>
      </c>
    </row>
    <row r="585" spans="1:6" ht="15.6" x14ac:dyDescent="0.3">
      <c r="A585" s="153" t="s">
        <v>557</v>
      </c>
      <c r="B585" s="11" t="s">
        <v>941</v>
      </c>
      <c r="C585" s="69" t="s">
        <v>293</v>
      </c>
      <c r="D585" s="70">
        <v>2003</v>
      </c>
      <c r="E585" s="69" t="s">
        <v>17</v>
      </c>
      <c r="F585" s="158">
        <v>314</v>
      </c>
    </row>
    <row r="586" spans="1:6" ht="15.6" x14ac:dyDescent="0.3">
      <c r="A586" s="153" t="s">
        <v>558</v>
      </c>
      <c r="B586" s="11" t="s">
        <v>344</v>
      </c>
      <c r="C586" s="69" t="s">
        <v>271</v>
      </c>
      <c r="D586" s="70">
        <v>2010</v>
      </c>
      <c r="E586" s="69" t="s">
        <v>188</v>
      </c>
      <c r="F586" s="158">
        <v>313</v>
      </c>
    </row>
    <row r="587" spans="1:6" ht="15.6" x14ac:dyDescent="0.3">
      <c r="A587" s="153" t="s">
        <v>559</v>
      </c>
      <c r="B587" s="106" t="s">
        <v>925</v>
      </c>
      <c r="C587" s="69" t="s">
        <v>926</v>
      </c>
      <c r="D587" s="70">
        <v>2007</v>
      </c>
      <c r="E587" s="69" t="s">
        <v>44</v>
      </c>
      <c r="F587" s="158">
        <v>308</v>
      </c>
    </row>
    <row r="588" spans="1:6" ht="15.6" x14ac:dyDescent="0.3">
      <c r="A588" s="153" t="s">
        <v>560</v>
      </c>
      <c r="B588" s="11" t="s">
        <v>308</v>
      </c>
      <c r="C588" s="69" t="s">
        <v>309</v>
      </c>
      <c r="D588" s="70">
        <v>2007</v>
      </c>
      <c r="E588" s="69" t="s">
        <v>83</v>
      </c>
      <c r="F588" s="158">
        <v>305</v>
      </c>
    </row>
    <row r="589" spans="1:6" ht="15.6" x14ac:dyDescent="0.3">
      <c r="A589" s="153" t="s">
        <v>561</v>
      </c>
      <c r="B589" s="106" t="s">
        <v>951</v>
      </c>
      <c r="C589" s="69" t="s">
        <v>952</v>
      </c>
      <c r="D589" s="70">
        <v>2004</v>
      </c>
      <c r="E589" s="69" t="s">
        <v>83</v>
      </c>
      <c r="F589" s="158">
        <v>305</v>
      </c>
    </row>
    <row r="590" spans="1:6" ht="15.6" x14ac:dyDescent="0.3">
      <c r="A590" s="153" t="s">
        <v>562</v>
      </c>
      <c r="B590" s="11" t="s">
        <v>929</v>
      </c>
      <c r="C590" s="69" t="s">
        <v>970</v>
      </c>
      <c r="D590" s="70">
        <v>2008</v>
      </c>
      <c r="E590" s="69" t="s">
        <v>143</v>
      </c>
      <c r="F590" s="158">
        <v>303</v>
      </c>
    </row>
    <row r="591" spans="1:6" ht="15.6" x14ac:dyDescent="0.3">
      <c r="A591" s="153" t="s">
        <v>563</v>
      </c>
      <c r="B591" s="205" t="s">
        <v>15</v>
      </c>
      <c r="C591" s="14" t="s">
        <v>805</v>
      </c>
      <c r="D591" s="18">
        <v>1972</v>
      </c>
      <c r="E591" s="107" t="s">
        <v>8</v>
      </c>
      <c r="F591" s="158">
        <v>302</v>
      </c>
    </row>
    <row r="592" spans="1:6" ht="15.6" x14ac:dyDescent="0.3">
      <c r="A592" s="153" t="s">
        <v>564</v>
      </c>
      <c r="B592" s="11" t="s">
        <v>174</v>
      </c>
      <c r="C592" s="69" t="s">
        <v>786</v>
      </c>
      <c r="D592" s="70">
        <v>2004</v>
      </c>
      <c r="E592" s="69" t="s">
        <v>44</v>
      </c>
      <c r="F592" s="158">
        <v>302</v>
      </c>
    </row>
    <row r="593" spans="1:6" ht="15.6" x14ac:dyDescent="0.3">
      <c r="A593" s="153" t="s">
        <v>565</v>
      </c>
      <c r="B593" s="11" t="s">
        <v>229</v>
      </c>
      <c r="C593" s="69" t="s">
        <v>949</v>
      </c>
      <c r="D593" s="70">
        <v>2004</v>
      </c>
      <c r="E593" s="69" t="s">
        <v>950</v>
      </c>
      <c r="F593" s="158">
        <v>302</v>
      </c>
    </row>
    <row r="594" spans="1:6" ht="15.6" x14ac:dyDescent="0.3">
      <c r="A594" s="153" t="s">
        <v>566</v>
      </c>
      <c r="B594" s="11" t="s">
        <v>236</v>
      </c>
      <c r="C594" s="69" t="s">
        <v>960</v>
      </c>
      <c r="D594" s="70">
        <v>2007</v>
      </c>
      <c r="E594" s="69" t="s">
        <v>17</v>
      </c>
      <c r="F594" s="158">
        <v>302</v>
      </c>
    </row>
    <row r="595" spans="1:6" ht="15.6" x14ac:dyDescent="0.3">
      <c r="A595" s="153" t="s">
        <v>567</v>
      </c>
      <c r="B595" s="11" t="s">
        <v>955</v>
      </c>
      <c r="C595" s="69" t="s">
        <v>956</v>
      </c>
      <c r="D595" s="70">
        <v>2005</v>
      </c>
      <c r="E595" s="69" t="s">
        <v>83</v>
      </c>
      <c r="F595" s="158">
        <v>300</v>
      </c>
    </row>
    <row r="596" spans="1:6" ht="15.6" x14ac:dyDescent="0.3">
      <c r="A596" s="153" t="s">
        <v>568</v>
      </c>
      <c r="B596" s="213" t="s">
        <v>516</v>
      </c>
      <c r="C596" s="14" t="s">
        <v>329</v>
      </c>
      <c r="D596" s="18">
        <v>1963</v>
      </c>
      <c r="E596" s="107" t="s">
        <v>8</v>
      </c>
      <c r="F596" s="158">
        <v>300</v>
      </c>
    </row>
    <row r="597" spans="1:6" ht="15.6" x14ac:dyDescent="0.3">
      <c r="A597" s="153" t="s">
        <v>569</v>
      </c>
      <c r="B597" s="106" t="s">
        <v>321</v>
      </c>
      <c r="C597" s="69" t="s">
        <v>322</v>
      </c>
      <c r="D597" s="70">
        <v>2006</v>
      </c>
      <c r="E597" s="69" t="s">
        <v>44</v>
      </c>
      <c r="F597" s="158">
        <v>300</v>
      </c>
    </row>
    <row r="598" spans="1:6" ht="15.6" x14ac:dyDescent="0.3">
      <c r="A598" s="153" t="s">
        <v>570</v>
      </c>
      <c r="B598" s="156" t="s">
        <v>310</v>
      </c>
      <c r="C598" s="151" t="s">
        <v>311</v>
      </c>
      <c r="D598" s="152">
        <v>2008</v>
      </c>
      <c r="E598" s="69" t="s">
        <v>188</v>
      </c>
      <c r="F598" s="158">
        <v>298</v>
      </c>
    </row>
    <row r="599" spans="1:6" ht="15.6" x14ac:dyDescent="0.3">
      <c r="A599" s="153" t="s">
        <v>571</v>
      </c>
      <c r="B599" s="106" t="s">
        <v>783</v>
      </c>
      <c r="C599" s="69" t="s">
        <v>784</v>
      </c>
      <c r="D599" s="70">
        <v>2006</v>
      </c>
      <c r="E599" s="69" t="s">
        <v>44</v>
      </c>
      <c r="F599" s="158">
        <v>297</v>
      </c>
    </row>
    <row r="600" spans="1:6" ht="15.6" x14ac:dyDescent="0.3">
      <c r="A600" s="153" t="s">
        <v>572</v>
      </c>
      <c r="B600" s="106" t="s">
        <v>785</v>
      </c>
      <c r="C600" s="69" t="s">
        <v>131</v>
      </c>
      <c r="D600" s="70">
        <v>2006</v>
      </c>
      <c r="E600" s="69" t="s">
        <v>44</v>
      </c>
      <c r="F600" s="158">
        <v>296</v>
      </c>
    </row>
    <row r="601" spans="1:6" ht="15.6" x14ac:dyDescent="0.3">
      <c r="A601" s="153" t="s">
        <v>573</v>
      </c>
      <c r="B601" s="106" t="s">
        <v>953</v>
      </c>
      <c r="C601" s="69" t="s">
        <v>954</v>
      </c>
      <c r="D601" s="70">
        <v>2005</v>
      </c>
      <c r="E601" s="69" t="s">
        <v>44</v>
      </c>
      <c r="F601" s="158">
        <v>295</v>
      </c>
    </row>
    <row r="602" spans="1:6" ht="15.6" x14ac:dyDescent="0.3">
      <c r="A602" s="153" t="s">
        <v>574</v>
      </c>
      <c r="B602" s="11" t="s">
        <v>961</v>
      </c>
      <c r="C602" s="69" t="s">
        <v>962</v>
      </c>
      <c r="D602" s="70">
        <v>2004</v>
      </c>
      <c r="E602" s="69" t="s">
        <v>17</v>
      </c>
      <c r="F602" s="158">
        <v>294</v>
      </c>
    </row>
    <row r="603" spans="1:6" ht="15.6" x14ac:dyDescent="0.3">
      <c r="A603" s="153" t="s">
        <v>575</v>
      </c>
      <c r="B603" s="11" t="s">
        <v>967</v>
      </c>
      <c r="C603" s="69" t="s">
        <v>319</v>
      </c>
      <c r="D603" s="70">
        <v>2009</v>
      </c>
      <c r="E603" s="69" t="s">
        <v>83</v>
      </c>
      <c r="F603" s="158">
        <v>294</v>
      </c>
    </row>
    <row r="604" spans="1:6" ht="15.6" x14ac:dyDescent="0.3">
      <c r="A604" s="153" t="s">
        <v>576</v>
      </c>
      <c r="B604" s="11" t="s">
        <v>274</v>
      </c>
      <c r="C604" s="69" t="s">
        <v>275</v>
      </c>
      <c r="D604" s="70">
        <v>2002</v>
      </c>
      <c r="E604" s="69" t="s">
        <v>68</v>
      </c>
      <c r="F604" s="158">
        <v>289</v>
      </c>
    </row>
    <row r="605" spans="1:6" ht="15.6" x14ac:dyDescent="0.3">
      <c r="A605" s="153" t="s">
        <v>577</v>
      </c>
      <c r="B605" s="106" t="s">
        <v>229</v>
      </c>
      <c r="C605" s="69" t="s">
        <v>972</v>
      </c>
      <c r="D605" s="70">
        <v>2005</v>
      </c>
      <c r="E605" s="69" t="s">
        <v>17</v>
      </c>
      <c r="F605" s="158">
        <v>285</v>
      </c>
    </row>
    <row r="606" spans="1:6" ht="15.6" x14ac:dyDescent="0.3">
      <c r="A606" s="153" t="s">
        <v>732</v>
      </c>
      <c r="B606" s="11" t="s">
        <v>923</v>
      </c>
      <c r="C606" s="69" t="s">
        <v>957</v>
      </c>
      <c r="D606" s="70">
        <v>2005</v>
      </c>
      <c r="E606" s="59" t="s">
        <v>83</v>
      </c>
      <c r="F606" s="158">
        <v>281</v>
      </c>
    </row>
    <row r="607" spans="1:6" ht="15.6" x14ac:dyDescent="0.3">
      <c r="A607" s="153" t="s">
        <v>733</v>
      </c>
      <c r="B607" s="106" t="s">
        <v>965</v>
      </c>
      <c r="C607" s="69" t="s">
        <v>966</v>
      </c>
      <c r="D607" s="70">
        <v>2005</v>
      </c>
      <c r="E607" s="69" t="s">
        <v>37</v>
      </c>
      <c r="F607" s="158">
        <v>264</v>
      </c>
    </row>
    <row r="608" spans="1:6" ht="15.6" x14ac:dyDescent="0.3">
      <c r="A608" s="153" t="s">
        <v>734</v>
      </c>
      <c r="B608" s="213" t="s">
        <v>804</v>
      </c>
      <c r="C608" s="14" t="s">
        <v>233</v>
      </c>
      <c r="D608" s="18">
        <v>1968</v>
      </c>
      <c r="E608" s="186" t="s">
        <v>8</v>
      </c>
      <c r="F608" s="158">
        <v>263</v>
      </c>
    </row>
    <row r="609" spans="1:6" ht="15.6" x14ac:dyDescent="0.3">
      <c r="A609" s="153" t="s">
        <v>735</v>
      </c>
      <c r="B609" s="106" t="s">
        <v>780</v>
      </c>
      <c r="C609" s="69" t="s">
        <v>973</v>
      </c>
      <c r="D609" s="70">
        <v>2009</v>
      </c>
      <c r="E609" s="69" t="s">
        <v>188</v>
      </c>
      <c r="F609" s="158">
        <v>263</v>
      </c>
    </row>
    <row r="610" spans="1:6" ht="15.6" x14ac:dyDescent="0.3">
      <c r="A610" s="153" t="s">
        <v>736</v>
      </c>
      <c r="B610" s="11" t="s">
        <v>976</v>
      </c>
      <c r="C610" s="69" t="s">
        <v>977</v>
      </c>
      <c r="D610" s="70">
        <v>2009</v>
      </c>
      <c r="E610" s="69" t="s">
        <v>11</v>
      </c>
      <c r="F610" s="158">
        <v>252</v>
      </c>
    </row>
    <row r="611" spans="1:6" ht="15.6" x14ac:dyDescent="0.3">
      <c r="A611" s="153" t="s">
        <v>737</v>
      </c>
      <c r="B611" s="106" t="s">
        <v>918</v>
      </c>
      <c r="C611" s="69" t="s">
        <v>919</v>
      </c>
      <c r="D611" s="70">
        <v>2007</v>
      </c>
      <c r="E611" s="69" t="s">
        <v>44</v>
      </c>
      <c r="F611" s="158">
        <v>252</v>
      </c>
    </row>
    <row r="612" spans="1:6" ht="15.6" x14ac:dyDescent="0.3">
      <c r="A612" s="153" t="s">
        <v>738</v>
      </c>
      <c r="B612" s="156" t="s">
        <v>627</v>
      </c>
      <c r="C612" s="151" t="s">
        <v>978</v>
      </c>
      <c r="D612" s="152">
        <v>2009</v>
      </c>
      <c r="E612" s="69" t="s">
        <v>143</v>
      </c>
      <c r="F612" s="158">
        <v>249</v>
      </c>
    </row>
    <row r="613" spans="1:6" ht="15.6" x14ac:dyDescent="0.3">
      <c r="A613" s="153" t="s">
        <v>739</v>
      </c>
      <c r="B613" s="156" t="s">
        <v>323</v>
      </c>
      <c r="C613" s="151" t="s">
        <v>324</v>
      </c>
      <c r="D613" s="152">
        <v>2004</v>
      </c>
      <c r="E613" s="69" t="s">
        <v>68</v>
      </c>
      <c r="F613" s="158">
        <v>233</v>
      </c>
    </row>
    <row r="614" spans="1:6" ht="15.6" x14ac:dyDescent="0.3">
      <c r="A614" s="153" t="s">
        <v>740</v>
      </c>
      <c r="B614" s="156" t="s">
        <v>979</v>
      </c>
      <c r="C614" s="151" t="s">
        <v>980</v>
      </c>
      <c r="D614" s="152">
        <v>2009</v>
      </c>
      <c r="E614" s="69" t="s">
        <v>188</v>
      </c>
      <c r="F614" s="158">
        <v>206</v>
      </c>
    </row>
    <row r="615" spans="1:6" ht="15.6" x14ac:dyDescent="0.3">
      <c r="A615" s="153" t="s">
        <v>741</v>
      </c>
      <c r="B615" s="106" t="s">
        <v>974</v>
      </c>
      <c r="C615" s="69" t="s">
        <v>975</v>
      </c>
      <c r="D615" s="70">
        <v>2007</v>
      </c>
      <c r="E615" s="69" t="s">
        <v>188</v>
      </c>
      <c r="F615" s="158">
        <v>198</v>
      </c>
    </row>
    <row r="616" spans="1:6" ht="15.6" x14ac:dyDescent="0.3">
      <c r="A616" s="153" t="s">
        <v>742</v>
      </c>
      <c r="B616" s="156" t="s">
        <v>775</v>
      </c>
      <c r="C616" s="151" t="s">
        <v>590</v>
      </c>
      <c r="D616" s="152">
        <v>2010</v>
      </c>
      <c r="E616" s="69" t="s">
        <v>11</v>
      </c>
      <c r="F616" s="158">
        <v>105</v>
      </c>
    </row>
    <row r="617" spans="1:6" ht="15.6" x14ac:dyDescent="0.3">
      <c r="B617" s="11"/>
      <c r="C617" s="69"/>
      <c r="D617" s="70"/>
      <c r="E617" s="216"/>
      <c r="F617" s="158"/>
    </row>
    <row r="618" spans="1:6" ht="15.6" x14ac:dyDescent="0.3">
      <c r="A618" s="213"/>
      <c r="B618" s="2" t="s">
        <v>983</v>
      </c>
      <c r="C618" s="213"/>
      <c r="D618" s="213"/>
      <c r="E618" s="213"/>
      <c r="F618" s="213"/>
    </row>
    <row r="619" spans="1:6" ht="16.2" x14ac:dyDescent="0.35">
      <c r="A619" s="4" t="s">
        <v>144</v>
      </c>
      <c r="B619" s="4" t="s">
        <v>0</v>
      </c>
      <c r="C619" s="4" t="s">
        <v>1</v>
      </c>
      <c r="D619" s="4" t="s">
        <v>2</v>
      </c>
      <c r="E619" s="4" t="s">
        <v>3</v>
      </c>
      <c r="F619" s="139">
        <v>2021</v>
      </c>
    </row>
    <row r="620" spans="1:6" ht="15.6" x14ac:dyDescent="0.3">
      <c r="A620" s="153" t="s">
        <v>145</v>
      </c>
      <c r="B620" s="11" t="s">
        <v>504</v>
      </c>
      <c r="C620" s="69" t="s">
        <v>505</v>
      </c>
      <c r="D620" s="70">
        <v>2005</v>
      </c>
      <c r="E620" s="69" t="s">
        <v>17</v>
      </c>
      <c r="F620" s="158">
        <v>369</v>
      </c>
    </row>
    <row r="621" spans="1:6" ht="15.6" x14ac:dyDescent="0.3">
      <c r="A621" s="153" t="s">
        <v>146</v>
      </c>
      <c r="B621" s="11" t="s">
        <v>625</v>
      </c>
      <c r="C621" s="69" t="s">
        <v>278</v>
      </c>
      <c r="D621" s="70">
        <v>2003</v>
      </c>
      <c r="E621" s="216" t="s">
        <v>83</v>
      </c>
      <c r="F621" s="158">
        <v>367</v>
      </c>
    </row>
    <row r="622" spans="1:6" ht="15.6" x14ac:dyDescent="0.3">
      <c r="A622" s="153" t="s">
        <v>147</v>
      </c>
      <c r="B622" s="11" t="s">
        <v>294</v>
      </c>
      <c r="C622" s="69" t="s">
        <v>295</v>
      </c>
      <c r="D622" s="70">
        <v>2004</v>
      </c>
      <c r="E622" s="69" t="s">
        <v>188</v>
      </c>
      <c r="F622" s="158">
        <v>365</v>
      </c>
    </row>
    <row r="623" spans="1:6" ht="15.6" x14ac:dyDescent="0.3">
      <c r="A623" s="153" t="s">
        <v>148</v>
      </c>
      <c r="B623" s="11" t="s">
        <v>279</v>
      </c>
      <c r="C623" s="69" t="s">
        <v>280</v>
      </c>
      <c r="D623" s="70">
        <v>2004</v>
      </c>
      <c r="E623" s="216" t="s">
        <v>188</v>
      </c>
      <c r="F623" s="158">
        <v>363</v>
      </c>
    </row>
    <row r="624" spans="1:6" ht="15.6" x14ac:dyDescent="0.3">
      <c r="A624" s="153" t="s">
        <v>149</v>
      </c>
      <c r="B624" s="11" t="s">
        <v>287</v>
      </c>
      <c r="C624" s="69" t="s">
        <v>288</v>
      </c>
      <c r="D624" s="70">
        <v>2003</v>
      </c>
      <c r="E624" s="216" t="s">
        <v>44</v>
      </c>
      <c r="F624" s="158">
        <v>361</v>
      </c>
    </row>
    <row r="625" spans="1:6" ht="15.6" x14ac:dyDescent="0.3">
      <c r="A625" s="153" t="s">
        <v>150</v>
      </c>
      <c r="B625" s="11" t="s">
        <v>283</v>
      </c>
      <c r="C625" s="69" t="s">
        <v>284</v>
      </c>
      <c r="D625" s="70">
        <v>2006</v>
      </c>
      <c r="E625" s="69" t="s">
        <v>143</v>
      </c>
      <c r="F625" s="158">
        <v>358</v>
      </c>
    </row>
    <row r="626" spans="1:6" ht="15.6" x14ac:dyDescent="0.3">
      <c r="A626" s="153" t="s">
        <v>151</v>
      </c>
      <c r="B626" s="11" t="s">
        <v>281</v>
      </c>
      <c r="C626" s="69" t="s">
        <v>282</v>
      </c>
      <c r="D626" s="70">
        <v>2003</v>
      </c>
      <c r="E626" s="216" t="s">
        <v>83</v>
      </c>
      <c r="F626" s="158">
        <v>358</v>
      </c>
    </row>
    <row r="627" spans="1:6" ht="15.6" x14ac:dyDescent="0.3">
      <c r="A627" s="153" t="s">
        <v>152</v>
      </c>
      <c r="B627" s="11" t="s">
        <v>939</v>
      </c>
      <c r="C627" s="69" t="s">
        <v>940</v>
      </c>
      <c r="D627" s="70">
        <v>2006</v>
      </c>
      <c r="E627" s="69" t="s">
        <v>17</v>
      </c>
      <c r="F627" s="158">
        <v>357</v>
      </c>
    </row>
    <row r="628" spans="1:6" ht="15.6" x14ac:dyDescent="0.3">
      <c r="A628" s="153" t="s">
        <v>153</v>
      </c>
      <c r="B628" s="11" t="s">
        <v>296</v>
      </c>
      <c r="C628" s="69" t="s">
        <v>297</v>
      </c>
      <c r="D628" s="70">
        <v>2006</v>
      </c>
      <c r="E628" s="69" t="s">
        <v>83</v>
      </c>
      <c r="F628" s="158">
        <v>354</v>
      </c>
    </row>
    <row r="629" spans="1:6" ht="15.6" x14ac:dyDescent="0.3">
      <c r="A629" s="153" t="s">
        <v>154</v>
      </c>
      <c r="B629" s="11" t="s">
        <v>920</v>
      </c>
      <c r="C629" s="69" t="s">
        <v>292</v>
      </c>
      <c r="D629" s="70">
        <v>2004</v>
      </c>
      <c r="E629" s="69" t="s">
        <v>8</v>
      </c>
      <c r="F629" s="158">
        <v>353</v>
      </c>
    </row>
    <row r="630" spans="1:6" ht="15.6" x14ac:dyDescent="0.3">
      <c r="A630" s="153" t="s">
        <v>155</v>
      </c>
      <c r="B630" s="213" t="s">
        <v>285</v>
      </c>
      <c r="C630" s="14" t="s">
        <v>286</v>
      </c>
      <c r="D630" s="18">
        <v>2003</v>
      </c>
      <c r="E630" s="14" t="s">
        <v>68</v>
      </c>
      <c r="F630" s="158">
        <v>352</v>
      </c>
    </row>
    <row r="631" spans="1:6" ht="15.6" x14ac:dyDescent="0.3">
      <c r="A631" s="153" t="s">
        <v>156</v>
      </c>
      <c r="B631" s="11" t="s">
        <v>303</v>
      </c>
      <c r="C631" s="69" t="s">
        <v>304</v>
      </c>
      <c r="D631" s="70">
        <v>2005</v>
      </c>
      <c r="E631" s="69" t="s">
        <v>83</v>
      </c>
      <c r="F631" s="158">
        <v>349</v>
      </c>
    </row>
    <row r="632" spans="1:6" ht="15.6" x14ac:dyDescent="0.3">
      <c r="A632" s="153" t="s">
        <v>157</v>
      </c>
      <c r="B632" s="11" t="s">
        <v>298</v>
      </c>
      <c r="C632" s="69" t="s">
        <v>299</v>
      </c>
      <c r="D632" s="70">
        <v>2005</v>
      </c>
      <c r="E632" s="69" t="s">
        <v>44</v>
      </c>
      <c r="F632" s="158">
        <v>347</v>
      </c>
    </row>
    <row r="633" spans="1:6" ht="15.6" x14ac:dyDescent="0.3">
      <c r="A633" s="153" t="s">
        <v>158</v>
      </c>
      <c r="B633" s="11" t="s">
        <v>780</v>
      </c>
      <c r="C633" s="69" t="s">
        <v>781</v>
      </c>
      <c r="D633" s="70">
        <v>2003</v>
      </c>
      <c r="E633" s="69" t="s">
        <v>17</v>
      </c>
      <c r="F633" s="158">
        <v>342</v>
      </c>
    </row>
    <row r="634" spans="1:6" ht="15.6" x14ac:dyDescent="0.3">
      <c r="A634" s="153" t="s">
        <v>159</v>
      </c>
      <c r="B634" s="11" t="s">
        <v>937</v>
      </c>
      <c r="C634" s="69" t="s">
        <v>938</v>
      </c>
      <c r="D634" s="70">
        <v>2004</v>
      </c>
      <c r="E634" s="69" t="s">
        <v>83</v>
      </c>
      <c r="F634" s="158">
        <v>340</v>
      </c>
    </row>
    <row r="635" spans="1:6" ht="15.6" x14ac:dyDescent="0.3">
      <c r="A635" s="153" t="s">
        <v>160</v>
      </c>
      <c r="B635" s="11" t="s">
        <v>945</v>
      </c>
      <c r="C635" s="69" t="s">
        <v>946</v>
      </c>
      <c r="D635" s="70">
        <v>2007</v>
      </c>
      <c r="E635" s="69" t="s">
        <v>14</v>
      </c>
      <c r="F635" s="158">
        <v>335</v>
      </c>
    </row>
    <row r="636" spans="1:6" ht="15.6" x14ac:dyDescent="0.3">
      <c r="A636" s="153" t="s">
        <v>161</v>
      </c>
      <c r="B636" s="11" t="s">
        <v>18</v>
      </c>
      <c r="C636" s="69" t="s">
        <v>16</v>
      </c>
      <c r="D636" s="70">
        <v>2007</v>
      </c>
      <c r="E636" s="69" t="s">
        <v>17</v>
      </c>
      <c r="F636" s="158">
        <v>331</v>
      </c>
    </row>
    <row r="637" spans="1:6" ht="15.6" x14ac:dyDescent="0.3">
      <c r="A637" s="153" t="s">
        <v>162</v>
      </c>
      <c r="B637" s="11" t="s">
        <v>316</v>
      </c>
      <c r="C637" s="69" t="s">
        <v>7</v>
      </c>
      <c r="D637" s="70">
        <v>2006</v>
      </c>
      <c r="E637" s="69" t="s">
        <v>44</v>
      </c>
      <c r="F637" s="158">
        <v>328</v>
      </c>
    </row>
    <row r="638" spans="1:6" ht="15.6" x14ac:dyDescent="0.3">
      <c r="A638" s="153" t="s">
        <v>163</v>
      </c>
      <c r="B638" s="11" t="s">
        <v>251</v>
      </c>
      <c r="C638" s="69" t="s">
        <v>252</v>
      </c>
      <c r="D638" s="70">
        <v>2006</v>
      </c>
      <c r="E638" s="69" t="s">
        <v>143</v>
      </c>
      <c r="F638" s="158">
        <v>327</v>
      </c>
    </row>
    <row r="639" spans="1:6" ht="15.6" x14ac:dyDescent="0.3">
      <c r="A639" s="153" t="s">
        <v>164</v>
      </c>
      <c r="B639" s="106" t="s">
        <v>202</v>
      </c>
      <c r="C639" s="69" t="s">
        <v>317</v>
      </c>
      <c r="D639" s="70">
        <v>2006</v>
      </c>
      <c r="E639" s="69" t="s">
        <v>44</v>
      </c>
      <c r="F639" s="158">
        <v>326</v>
      </c>
    </row>
    <row r="640" spans="1:6" ht="15.6" x14ac:dyDescent="0.3">
      <c r="A640" s="153" t="s">
        <v>519</v>
      </c>
      <c r="B640" s="11" t="s">
        <v>318</v>
      </c>
      <c r="C640" s="69" t="s">
        <v>319</v>
      </c>
      <c r="D640" s="70">
        <v>2007</v>
      </c>
      <c r="E640" s="69" t="s">
        <v>83</v>
      </c>
      <c r="F640" s="158">
        <v>326</v>
      </c>
    </row>
    <row r="641" spans="1:6" ht="15.6" x14ac:dyDescent="0.3">
      <c r="A641" s="153" t="s">
        <v>520</v>
      </c>
      <c r="B641" s="11" t="s">
        <v>261</v>
      </c>
      <c r="C641" s="69" t="s">
        <v>262</v>
      </c>
      <c r="D641" s="70">
        <v>2009</v>
      </c>
      <c r="E641" s="69" t="s">
        <v>188</v>
      </c>
      <c r="F641" s="158">
        <v>325</v>
      </c>
    </row>
    <row r="642" spans="1:6" ht="15.6" x14ac:dyDescent="0.3">
      <c r="A642" s="153" t="s">
        <v>521</v>
      </c>
      <c r="B642" s="106" t="s">
        <v>312</v>
      </c>
      <c r="C642" s="69" t="s">
        <v>313</v>
      </c>
      <c r="D642" s="70">
        <v>2007</v>
      </c>
      <c r="E642" s="69" t="s">
        <v>44</v>
      </c>
      <c r="F642" s="158">
        <v>325</v>
      </c>
    </row>
    <row r="643" spans="1:6" ht="15.6" x14ac:dyDescent="0.3">
      <c r="A643" s="153" t="s">
        <v>522</v>
      </c>
      <c r="B643" s="11" t="s">
        <v>942</v>
      </c>
      <c r="C643" s="69" t="s">
        <v>943</v>
      </c>
      <c r="D643" s="70">
        <v>2006</v>
      </c>
      <c r="E643" s="69" t="s">
        <v>83</v>
      </c>
      <c r="F643" s="158">
        <v>324</v>
      </c>
    </row>
    <row r="644" spans="1:6" ht="15.6" x14ac:dyDescent="0.3">
      <c r="A644" s="153" t="s">
        <v>523</v>
      </c>
      <c r="B644" s="11" t="s">
        <v>305</v>
      </c>
      <c r="C644" s="69" t="s">
        <v>306</v>
      </c>
      <c r="D644" s="70">
        <v>2006</v>
      </c>
      <c r="E644" s="69" t="s">
        <v>83</v>
      </c>
      <c r="F644" s="158">
        <v>324</v>
      </c>
    </row>
    <row r="645" spans="1:6" ht="15.6" x14ac:dyDescent="0.3">
      <c r="A645" s="153" t="s">
        <v>524</v>
      </c>
      <c r="B645" s="156" t="s">
        <v>296</v>
      </c>
      <c r="C645" s="151" t="s">
        <v>860</v>
      </c>
      <c r="D645" s="152">
        <v>2008</v>
      </c>
      <c r="E645" s="69" t="s">
        <v>44</v>
      </c>
      <c r="F645" s="158">
        <v>324</v>
      </c>
    </row>
    <row r="646" spans="1:6" ht="15.6" x14ac:dyDescent="0.3">
      <c r="A646" s="153" t="s">
        <v>525</v>
      </c>
      <c r="B646" s="11" t="s">
        <v>963</v>
      </c>
      <c r="C646" s="69" t="s">
        <v>964</v>
      </c>
      <c r="D646" s="70">
        <v>2006</v>
      </c>
      <c r="E646" s="69" t="s">
        <v>17</v>
      </c>
      <c r="F646" s="158">
        <v>324</v>
      </c>
    </row>
    <row r="647" spans="1:6" ht="15.6" x14ac:dyDescent="0.3">
      <c r="A647" s="153" t="s">
        <v>526</v>
      </c>
      <c r="B647" s="11" t="s">
        <v>314</v>
      </c>
      <c r="C647" s="69" t="s">
        <v>315</v>
      </c>
      <c r="D647" s="70">
        <v>2007</v>
      </c>
      <c r="E647" s="69" t="s">
        <v>17</v>
      </c>
      <c r="F647" s="158">
        <v>323</v>
      </c>
    </row>
    <row r="648" spans="1:6" ht="15.6" x14ac:dyDescent="0.3">
      <c r="A648" s="153" t="s">
        <v>527</v>
      </c>
      <c r="B648" s="11" t="s">
        <v>958</v>
      </c>
      <c r="C648" s="69" t="s">
        <v>959</v>
      </c>
      <c r="D648" s="70">
        <v>2006</v>
      </c>
      <c r="E648" s="69" t="s">
        <v>17</v>
      </c>
      <c r="F648" s="158">
        <v>322</v>
      </c>
    </row>
    <row r="649" spans="1:6" ht="15.6" x14ac:dyDescent="0.3">
      <c r="A649" s="153" t="s">
        <v>528</v>
      </c>
      <c r="B649" s="11" t="s">
        <v>921</v>
      </c>
      <c r="C649" s="69" t="s">
        <v>922</v>
      </c>
      <c r="D649" s="70">
        <v>2006</v>
      </c>
      <c r="E649" s="69" t="s">
        <v>188</v>
      </c>
      <c r="F649" s="158">
        <v>321</v>
      </c>
    </row>
    <row r="650" spans="1:6" ht="15.6" x14ac:dyDescent="0.3">
      <c r="A650" s="153" t="s">
        <v>529</v>
      </c>
      <c r="B650" s="11" t="s">
        <v>947</v>
      </c>
      <c r="C650" s="69" t="s">
        <v>948</v>
      </c>
      <c r="D650" s="70">
        <v>2008</v>
      </c>
      <c r="E650" s="69" t="s">
        <v>17</v>
      </c>
      <c r="F650" s="158">
        <v>321</v>
      </c>
    </row>
    <row r="651" spans="1:6" ht="15.6" x14ac:dyDescent="0.3">
      <c r="A651" s="153" t="s">
        <v>530</v>
      </c>
      <c r="B651" s="11" t="s">
        <v>944</v>
      </c>
      <c r="C651" s="69" t="s">
        <v>192</v>
      </c>
      <c r="D651" s="70">
        <v>2009</v>
      </c>
      <c r="E651" s="69" t="s">
        <v>188</v>
      </c>
      <c r="F651" s="158">
        <v>318</v>
      </c>
    </row>
    <row r="652" spans="1:6" ht="15.6" x14ac:dyDescent="0.3">
      <c r="A652" s="153" t="s">
        <v>531</v>
      </c>
      <c r="B652" s="106" t="s">
        <v>307</v>
      </c>
      <c r="C652" s="69" t="s">
        <v>175</v>
      </c>
      <c r="D652" s="70">
        <v>2003</v>
      </c>
      <c r="E652" s="69" t="s">
        <v>11</v>
      </c>
      <c r="F652" s="158">
        <v>317</v>
      </c>
    </row>
    <row r="653" spans="1:6" ht="15.6" x14ac:dyDescent="0.3">
      <c r="A653" s="153" t="s">
        <v>532</v>
      </c>
      <c r="B653" s="11" t="s">
        <v>968</v>
      </c>
      <c r="C653" s="69" t="s">
        <v>969</v>
      </c>
      <c r="D653" s="70">
        <v>2008</v>
      </c>
      <c r="E653" s="69" t="s">
        <v>143</v>
      </c>
      <c r="F653" s="158">
        <v>316</v>
      </c>
    </row>
    <row r="654" spans="1:6" ht="15.6" x14ac:dyDescent="0.3">
      <c r="A654" s="153" t="s">
        <v>533</v>
      </c>
      <c r="B654" s="11" t="s">
        <v>941</v>
      </c>
      <c r="C654" s="69" t="s">
        <v>293</v>
      </c>
      <c r="D654" s="70">
        <v>2003</v>
      </c>
      <c r="E654" s="69" t="s">
        <v>17</v>
      </c>
      <c r="F654" s="158">
        <v>314</v>
      </c>
    </row>
    <row r="655" spans="1:6" ht="15.6" x14ac:dyDescent="0.3">
      <c r="A655" s="153" t="s">
        <v>534</v>
      </c>
      <c r="B655" s="11" t="s">
        <v>344</v>
      </c>
      <c r="C655" s="69" t="s">
        <v>271</v>
      </c>
      <c r="D655" s="70">
        <v>2010</v>
      </c>
      <c r="E655" s="69" t="s">
        <v>188</v>
      </c>
      <c r="F655" s="158">
        <v>313</v>
      </c>
    </row>
    <row r="656" spans="1:6" ht="15.6" x14ac:dyDescent="0.3">
      <c r="A656" s="153" t="s">
        <v>535</v>
      </c>
      <c r="B656" s="106" t="s">
        <v>925</v>
      </c>
      <c r="C656" s="69" t="s">
        <v>926</v>
      </c>
      <c r="D656" s="70">
        <v>2007</v>
      </c>
      <c r="E656" s="69" t="s">
        <v>44</v>
      </c>
      <c r="F656" s="158">
        <v>308</v>
      </c>
    </row>
    <row r="657" spans="1:6" ht="15.6" x14ac:dyDescent="0.3">
      <c r="A657" s="153" t="s">
        <v>536</v>
      </c>
      <c r="B657" s="11" t="s">
        <v>308</v>
      </c>
      <c r="C657" s="69" t="s">
        <v>309</v>
      </c>
      <c r="D657" s="70">
        <v>2007</v>
      </c>
      <c r="E657" s="69" t="s">
        <v>83</v>
      </c>
      <c r="F657" s="158">
        <v>305</v>
      </c>
    </row>
    <row r="658" spans="1:6" ht="15.6" x14ac:dyDescent="0.3">
      <c r="A658" s="153" t="s">
        <v>537</v>
      </c>
      <c r="B658" s="106" t="s">
        <v>951</v>
      </c>
      <c r="C658" s="69" t="s">
        <v>952</v>
      </c>
      <c r="D658" s="70">
        <v>2004</v>
      </c>
      <c r="E658" s="69" t="s">
        <v>83</v>
      </c>
      <c r="F658" s="158">
        <v>305</v>
      </c>
    </row>
    <row r="659" spans="1:6" ht="15.6" x14ac:dyDescent="0.3">
      <c r="A659" s="153" t="s">
        <v>538</v>
      </c>
      <c r="B659" s="11" t="s">
        <v>929</v>
      </c>
      <c r="C659" s="69" t="s">
        <v>970</v>
      </c>
      <c r="D659" s="70">
        <v>2008</v>
      </c>
      <c r="E659" s="69" t="s">
        <v>143</v>
      </c>
      <c r="F659" s="158">
        <v>303</v>
      </c>
    </row>
    <row r="660" spans="1:6" ht="15.6" x14ac:dyDescent="0.3">
      <c r="A660" s="153" t="s">
        <v>539</v>
      </c>
      <c r="B660" s="11" t="s">
        <v>174</v>
      </c>
      <c r="C660" s="69" t="s">
        <v>786</v>
      </c>
      <c r="D660" s="70">
        <v>2004</v>
      </c>
      <c r="E660" s="69" t="s">
        <v>44</v>
      </c>
      <c r="F660" s="158">
        <v>302</v>
      </c>
    </row>
    <row r="661" spans="1:6" ht="15.6" x14ac:dyDescent="0.3">
      <c r="A661" s="153" t="s">
        <v>540</v>
      </c>
      <c r="B661" s="11" t="s">
        <v>229</v>
      </c>
      <c r="C661" s="69" t="s">
        <v>949</v>
      </c>
      <c r="D661" s="70">
        <v>2004</v>
      </c>
      <c r="E661" s="69" t="s">
        <v>950</v>
      </c>
      <c r="F661" s="158">
        <v>302</v>
      </c>
    </row>
    <row r="662" spans="1:6" ht="15.6" x14ac:dyDescent="0.3">
      <c r="A662" s="153" t="s">
        <v>541</v>
      </c>
      <c r="B662" s="11" t="s">
        <v>236</v>
      </c>
      <c r="C662" s="69" t="s">
        <v>960</v>
      </c>
      <c r="D662" s="70">
        <v>2007</v>
      </c>
      <c r="E662" s="69" t="s">
        <v>17</v>
      </c>
      <c r="F662" s="158">
        <v>302</v>
      </c>
    </row>
    <row r="663" spans="1:6" ht="15.6" x14ac:dyDescent="0.3">
      <c r="A663" s="153" t="s">
        <v>542</v>
      </c>
      <c r="B663" s="11" t="s">
        <v>955</v>
      </c>
      <c r="C663" s="69" t="s">
        <v>956</v>
      </c>
      <c r="D663" s="70">
        <v>2005</v>
      </c>
      <c r="E663" s="69" t="s">
        <v>83</v>
      </c>
      <c r="F663" s="158">
        <v>300</v>
      </c>
    </row>
    <row r="664" spans="1:6" ht="15.6" x14ac:dyDescent="0.3">
      <c r="A664" s="153" t="s">
        <v>543</v>
      </c>
      <c r="B664" s="106" t="s">
        <v>321</v>
      </c>
      <c r="C664" s="69" t="s">
        <v>322</v>
      </c>
      <c r="D664" s="70">
        <v>2006</v>
      </c>
      <c r="E664" s="69" t="s">
        <v>44</v>
      </c>
      <c r="F664" s="158">
        <v>300</v>
      </c>
    </row>
    <row r="665" spans="1:6" ht="15.6" x14ac:dyDescent="0.3">
      <c r="A665" s="153" t="s">
        <v>544</v>
      </c>
      <c r="B665" s="156" t="s">
        <v>310</v>
      </c>
      <c r="C665" s="151" t="s">
        <v>311</v>
      </c>
      <c r="D665" s="152">
        <v>2008</v>
      </c>
      <c r="E665" s="69" t="s">
        <v>188</v>
      </c>
      <c r="F665" s="158">
        <v>298</v>
      </c>
    </row>
    <row r="666" spans="1:6" ht="15.6" x14ac:dyDescent="0.3">
      <c r="A666" s="153" t="s">
        <v>545</v>
      </c>
      <c r="B666" s="106" t="s">
        <v>783</v>
      </c>
      <c r="C666" s="69" t="s">
        <v>784</v>
      </c>
      <c r="D666" s="70">
        <v>2006</v>
      </c>
      <c r="E666" s="69" t="s">
        <v>44</v>
      </c>
      <c r="F666" s="158">
        <v>297</v>
      </c>
    </row>
    <row r="667" spans="1:6" ht="15.6" x14ac:dyDescent="0.3">
      <c r="A667" s="153" t="s">
        <v>546</v>
      </c>
      <c r="B667" s="106" t="s">
        <v>785</v>
      </c>
      <c r="C667" s="69" t="s">
        <v>131</v>
      </c>
      <c r="D667" s="70">
        <v>2006</v>
      </c>
      <c r="E667" s="69" t="s">
        <v>44</v>
      </c>
      <c r="F667" s="158">
        <v>296</v>
      </c>
    </row>
    <row r="668" spans="1:6" ht="15.6" x14ac:dyDescent="0.3">
      <c r="A668" s="153" t="s">
        <v>547</v>
      </c>
      <c r="B668" s="106" t="s">
        <v>953</v>
      </c>
      <c r="C668" s="69" t="s">
        <v>954</v>
      </c>
      <c r="D668" s="70">
        <v>2005</v>
      </c>
      <c r="E668" s="69" t="s">
        <v>44</v>
      </c>
      <c r="F668" s="158">
        <v>295</v>
      </c>
    </row>
    <row r="669" spans="1:6" ht="15.6" x14ac:dyDescent="0.3">
      <c r="A669" s="153" t="s">
        <v>548</v>
      </c>
      <c r="B669" s="11" t="s">
        <v>961</v>
      </c>
      <c r="C669" s="69" t="s">
        <v>962</v>
      </c>
      <c r="D669" s="70">
        <v>2004</v>
      </c>
      <c r="E669" s="69" t="s">
        <v>17</v>
      </c>
      <c r="F669" s="158">
        <v>294</v>
      </c>
    </row>
    <row r="670" spans="1:6" ht="15.6" x14ac:dyDescent="0.3">
      <c r="A670" s="153" t="s">
        <v>549</v>
      </c>
      <c r="B670" s="11" t="s">
        <v>967</v>
      </c>
      <c r="C670" s="69" t="s">
        <v>319</v>
      </c>
      <c r="D670" s="70">
        <v>2009</v>
      </c>
      <c r="E670" s="69" t="s">
        <v>83</v>
      </c>
      <c r="F670" s="158">
        <v>294</v>
      </c>
    </row>
    <row r="671" spans="1:6" ht="15.6" x14ac:dyDescent="0.3">
      <c r="A671" s="153" t="s">
        <v>550</v>
      </c>
      <c r="B671" s="106" t="s">
        <v>229</v>
      </c>
      <c r="C671" s="69" t="s">
        <v>972</v>
      </c>
      <c r="D671" s="70">
        <v>2005</v>
      </c>
      <c r="E671" s="69" t="s">
        <v>17</v>
      </c>
      <c r="F671" s="158">
        <v>285</v>
      </c>
    </row>
    <row r="672" spans="1:6" ht="15.6" x14ac:dyDescent="0.3">
      <c r="A672" s="153" t="s">
        <v>551</v>
      </c>
      <c r="B672" s="11" t="s">
        <v>923</v>
      </c>
      <c r="C672" s="69" t="s">
        <v>957</v>
      </c>
      <c r="D672" s="70">
        <v>2005</v>
      </c>
      <c r="E672" s="59" t="s">
        <v>83</v>
      </c>
      <c r="F672" s="158">
        <v>281</v>
      </c>
    </row>
    <row r="673" spans="1:6" ht="15.6" x14ac:dyDescent="0.3">
      <c r="A673" s="153" t="s">
        <v>552</v>
      </c>
      <c r="B673" s="106" t="s">
        <v>965</v>
      </c>
      <c r="C673" s="69" t="s">
        <v>966</v>
      </c>
      <c r="D673" s="70">
        <v>2005</v>
      </c>
      <c r="E673" s="69" t="s">
        <v>37</v>
      </c>
      <c r="F673" s="158">
        <v>264</v>
      </c>
    </row>
    <row r="674" spans="1:6" ht="15.6" x14ac:dyDescent="0.3">
      <c r="A674" s="153" t="s">
        <v>553</v>
      </c>
      <c r="B674" s="106" t="s">
        <v>780</v>
      </c>
      <c r="C674" s="69" t="s">
        <v>973</v>
      </c>
      <c r="D674" s="70">
        <v>2009</v>
      </c>
      <c r="E674" s="69" t="s">
        <v>188</v>
      </c>
      <c r="F674" s="158">
        <v>263</v>
      </c>
    </row>
    <row r="675" spans="1:6" ht="15.6" x14ac:dyDescent="0.3">
      <c r="A675" s="153" t="s">
        <v>554</v>
      </c>
      <c r="B675" s="11" t="s">
        <v>976</v>
      </c>
      <c r="C675" s="69" t="s">
        <v>977</v>
      </c>
      <c r="D675" s="70">
        <v>2009</v>
      </c>
      <c r="E675" s="69" t="s">
        <v>11</v>
      </c>
      <c r="F675" s="158">
        <v>252</v>
      </c>
    </row>
    <row r="676" spans="1:6" ht="15.6" x14ac:dyDescent="0.3">
      <c r="A676" s="153" t="s">
        <v>555</v>
      </c>
      <c r="B676" s="106" t="s">
        <v>918</v>
      </c>
      <c r="C676" s="69" t="s">
        <v>919</v>
      </c>
      <c r="D676" s="70">
        <v>2007</v>
      </c>
      <c r="E676" s="69" t="s">
        <v>44</v>
      </c>
      <c r="F676" s="158">
        <v>252</v>
      </c>
    </row>
    <row r="677" spans="1:6" ht="15.6" x14ac:dyDescent="0.3">
      <c r="A677" s="153" t="s">
        <v>556</v>
      </c>
      <c r="B677" s="156" t="s">
        <v>627</v>
      </c>
      <c r="C677" s="151" t="s">
        <v>978</v>
      </c>
      <c r="D677" s="152">
        <v>2009</v>
      </c>
      <c r="E677" s="69" t="s">
        <v>143</v>
      </c>
      <c r="F677" s="158">
        <v>249</v>
      </c>
    </row>
    <row r="678" spans="1:6" ht="15.6" x14ac:dyDescent="0.3">
      <c r="A678" s="153" t="s">
        <v>557</v>
      </c>
      <c r="B678" s="156" t="s">
        <v>323</v>
      </c>
      <c r="C678" s="151" t="s">
        <v>324</v>
      </c>
      <c r="D678" s="152">
        <v>2004</v>
      </c>
      <c r="E678" s="69" t="s">
        <v>68</v>
      </c>
      <c r="F678" s="158">
        <v>233</v>
      </c>
    </row>
    <row r="679" spans="1:6" ht="15.6" x14ac:dyDescent="0.3">
      <c r="A679" s="153" t="s">
        <v>558</v>
      </c>
      <c r="B679" s="156" t="s">
        <v>979</v>
      </c>
      <c r="C679" s="151" t="s">
        <v>980</v>
      </c>
      <c r="D679" s="152">
        <v>2009</v>
      </c>
      <c r="E679" s="69" t="s">
        <v>188</v>
      </c>
      <c r="F679" s="158">
        <v>206</v>
      </c>
    </row>
    <row r="680" spans="1:6" ht="15.6" x14ac:dyDescent="0.3">
      <c r="A680" s="153" t="s">
        <v>559</v>
      </c>
      <c r="B680" s="106" t="s">
        <v>974</v>
      </c>
      <c r="C680" s="69" t="s">
        <v>975</v>
      </c>
      <c r="D680" s="70">
        <v>2007</v>
      </c>
      <c r="E680" s="69" t="s">
        <v>188</v>
      </c>
      <c r="F680" s="158">
        <v>198</v>
      </c>
    </row>
    <row r="681" spans="1:6" ht="15.6" x14ac:dyDescent="0.3">
      <c r="A681" s="153" t="s">
        <v>560</v>
      </c>
      <c r="B681" s="156" t="s">
        <v>775</v>
      </c>
      <c r="C681" s="151" t="s">
        <v>590</v>
      </c>
      <c r="D681" s="152">
        <v>2010</v>
      </c>
      <c r="E681" s="69" t="s">
        <v>11</v>
      </c>
      <c r="F681" s="158">
        <v>105</v>
      </c>
    </row>
    <row r="682" spans="1:6" x14ac:dyDescent="0.3">
      <c r="A682" s="153"/>
    </row>
    <row r="683" spans="1:6" ht="15.6" x14ac:dyDescent="0.3">
      <c r="A683" s="213"/>
      <c r="B683" s="2" t="s">
        <v>984</v>
      </c>
      <c r="C683" s="213"/>
      <c r="D683" s="213"/>
      <c r="E683" s="213"/>
      <c r="F683" s="213"/>
    </row>
    <row r="684" spans="1:6" ht="16.2" x14ac:dyDescent="0.35">
      <c r="A684" s="4" t="s">
        <v>144</v>
      </c>
      <c r="B684" s="4" t="s">
        <v>0</v>
      </c>
      <c r="C684" s="4" t="s">
        <v>1</v>
      </c>
      <c r="D684" s="4" t="s">
        <v>2</v>
      </c>
      <c r="E684" s="4" t="s">
        <v>3</v>
      </c>
      <c r="F684" s="139">
        <v>2021</v>
      </c>
    </row>
    <row r="685" spans="1:6" ht="15.6" x14ac:dyDescent="0.3">
      <c r="A685" s="153" t="s">
        <v>145</v>
      </c>
      <c r="B685" s="213" t="s">
        <v>330</v>
      </c>
      <c r="C685" s="14" t="s">
        <v>60</v>
      </c>
      <c r="D685" s="18">
        <v>1975</v>
      </c>
      <c r="E685" s="14" t="s">
        <v>61</v>
      </c>
      <c r="F685" s="158">
        <v>374</v>
      </c>
    </row>
    <row r="686" spans="1:6" ht="15.6" x14ac:dyDescent="0.3">
      <c r="A686" s="153" t="s">
        <v>146</v>
      </c>
      <c r="B686" s="213" t="s">
        <v>276</v>
      </c>
      <c r="C686" s="14" t="s">
        <v>643</v>
      </c>
      <c r="D686" s="18">
        <v>1976</v>
      </c>
      <c r="E686" s="14" t="s">
        <v>14</v>
      </c>
      <c r="F686" s="158">
        <v>364</v>
      </c>
    </row>
    <row r="687" spans="1:6" ht="15.6" x14ac:dyDescent="0.3">
      <c r="A687" s="153" t="s">
        <v>147</v>
      </c>
      <c r="B687" s="217" t="s">
        <v>800</v>
      </c>
      <c r="C687" s="78" t="s">
        <v>801</v>
      </c>
      <c r="D687" s="79">
        <v>1972</v>
      </c>
      <c r="E687" s="107" t="s">
        <v>44</v>
      </c>
      <c r="F687" s="158">
        <v>358</v>
      </c>
    </row>
    <row r="688" spans="1:6" ht="15.6" x14ac:dyDescent="0.3">
      <c r="A688" s="153" t="s">
        <v>148</v>
      </c>
      <c r="B688" s="19" t="s">
        <v>353</v>
      </c>
      <c r="C688" s="20" t="s">
        <v>354</v>
      </c>
      <c r="D688" s="21">
        <v>1975</v>
      </c>
      <c r="E688" s="14" t="s">
        <v>44</v>
      </c>
      <c r="F688" s="158">
        <v>345</v>
      </c>
    </row>
    <row r="689" spans="1:6" ht="15.6" x14ac:dyDescent="0.3">
      <c r="A689" s="153" t="s">
        <v>149</v>
      </c>
      <c r="B689" s="17" t="s">
        <v>933</v>
      </c>
      <c r="C689" s="122" t="s">
        <v>934</v>
      </c>
      <c r="D689" s="18">
        <v>1975</v>
      </c>
      <c r="E689" s="122" t="s">
        <v>8</v>
      </c>
      <c r="F689" s="158">
        <v>345</v>
      </c>
    </row>
    <row r="690" spans="1:6" ht="15.6" x14ac:dyDescent="0.3">
      <c r="A690" s="153" t="s">
        <v>150</v>
      </c>
      <c r="B690" s="19" t="s">
        <v>197</v>
      </c>
      <c r="C690" s="20" t="s">
        <v>198</v>
      </c>
      <c r="D690" s="21">
        <v>1969</v>
      </c>
      <c r="E690" s="20" t="s">
        <v>8</v>
      </c>
      <c r="F690" s="158">
        <v>344</v>
      </c>
    </row>
    <row r="691" spans="1:6" ht="15.6" x14ac:dyDescent="0.3">
      <c r="A691" s="153" t="s">
        <v>151</v>
      </c>
      <c r="B691" s="213" t="s">
        <v>15</v>
      </c>
      <c r="C691" s="14" t="s">
        <v>805</v>
      </c>
      <c r="D691" s="18">
        <v>1972</v>
      </c>
      <c r="E691" s="107" t="s">
        <v>8</v>
      </c>
      <c r="F691" s="158">
        <v>302</v>
      </c>
    </row>
    <row r="692" spans="1:6" ht="15.6" x14ac:dyDescent="0.3">
      <c r="A692" s="153" t="s">
        <v>152</v>
      </c>
      <c r="B692" s="213" t="s">
        <v>516</v>
      </c>
      <c r="C692" s="14" t="s">
        <v>329</v>
      </c>
      <c r="D692" s="18">
        <v>1963</v>
      </c>
      <c r="E692" s="107" t="s">
        <v>8</v>
      </c>
      <c r="F692" s="158">
        <v>300</v>
      </c>
    </row>
    <row r="693" spans="1:6" ht="15.6" x14ac:dyDescent="0.3">
      <c r="A693" s="153" t="s">
        <v>153</v>
      </c>
      <c r="B693" s="213" t="s">
        <v>804</v>
      </c>
      <c r="C693" s="14" t="s">
        <v>233</v>
      </c>
      <c r="D693" s="18">
        <v>1968</v>
      </c>
      <c r="E693" s="186" t="s">
        <v>8</v>
      </c>
      <c r="F693" s="158">
        <v>263</v>
      </c>
    </row>
  </sheetData>
  <sortState xmlns:xlrd2="http://schemas.microsoft.com/office/spreadsheetml/2017/richdata2" ref="B293:F294">
    <sortCondition ref="B293:B294"/>
  </sortState>
  <mergeCells count="1">
    <mergeCell ref="A1:F1"/>
  </mergeCells>
  <conditionalFormatting sqref="E5">
    <cfRule type="cellIs" dxfId="1" priority="2" stopIfTrue="1" operator="equal">
      <formula>100</formula>
    </cfRule>
  </conditionalFormatting>
  <conditionalFormatting sqref="E527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8" manualBreakCount="8">
    <brk id="47" max="7" man="1"/>
    <brk id="95" max="7" man="1"/>
    <brk id="139" max="7" man="1"/>
    <brk id="368" max="7" man="1"/>
    <brk id="398" max="7" man="1"/>
    <brk id="480" max="7" man="1"/>
    <brk id="523" max="7" man="1"/>
    <brk id="61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6"/>
  <sheetViews>
    <sheetView zoomScaleNormal="100" workbookViewId="0">
      <selection activeCell="G1" sqref="G1:G1048576"/>
    </sheetView>
  </sheetViews>
  <sheetFormatPr defaultRowHeight="14.4" x14ac:dyDescent="0.3"/>
  <cols>
    <col min="1" max="1" width="4.6640625" customWidth="1"/>
    <col min="2" max="2" width="15.44140625" customWidth="1"/>
    <col min="3" max="3" width="12.33203125" customWidth="1"/>
    <col min="4" max="4" width="6.109375" customWidth="1"/>
    <col min="5" max="5" width="14.88671875" customWidth="1"/>
    <col min="6" max="6" width="5.88671875" customWidth="1"/>
    <col min="9" max="9" width="11.44140625" customWidth="1"/>
    <col min="10" max="10" width="5.88671875" customWidth="1"/>
  </cols>
  <sheetData>
    <row r="1" spans="1:12" ht="20.399999999999999" x14ac:dyDescent="0.35">
      <c r="A1" s="249" t="s">
        <v>518</v>
      </c>
      <c r="B1" s="250"/>
      <c r="C1" s="250"/>
      <c r="D1" s="250"/>
      <c r="E1" s="250"/>
      <c r="F1" s="250"/>
    </row>
    <row r="2" spans="1:12" x14ac:dyDescent="0.3">
      <c r="E2" s="77" t="s">
        <v>820</v>
      </c>
    </row>
    <row r="3" spans="1:12" ht="15.6" x14ac:dyDescent="0.3">
      <c r="A3" s="1"/>
      <c r="B3" s="2" t="s">
        <v>632</v>
      </c>
      <c r="C3" s="1"/>
      <c r="D3" s="1"/>
      <c r="E3" s="1"/>
      <c r="F3" s="1"/>
    </row>
    <row r="4" spans="1:12" ht="16.2" x14ac:dyDescent="0.35">
      <c r="A4" s="4" t="s">
        <v>144</v>
      </c>
      <c r="B4" s="3" t="s">
        <v>0</v>
      </c>
      <c r="C4" s="3" t="s">
        <v>1</v>
      </c>
      <c r="D4" s="3" t="s">
        <v>2</v>
      </c>
      <c r="E4" s="3" t="s">
        <v>3</v>
      </c>
      <c r="F4" s="139">
        <v>2021</v>
      </c>
    </row>
    <row r="5" spans="1:12" ht="15.6" x14ac:dyDescent="0.3">
      <c r="A5" s="153" t="s">
        <v>145</v>
      </c>
      <c r="B5" s="7" t="s">
        <v>4</v>
      </c>
      <c r="C5" s="8" t="s">
        <v>5</v>
      </c>
      <c r="D5" s="9">
        <v>1993</v>
      </c>
      <c r="E5" s="8" t="s">
        <v>19</v>
      </c>
      <c r="F5" s="194">
        <v>586</v>
      </c>
      <c r="H5" s="7"/>
      <c r="I5" s="8"/>
      <c r="J5" s="9"/>
      <c r="K5" s="8"/>
      <c r="L5" s="116"/>
    </row>
    <row r="6" spans="1:12" ht="15.6" x14ac:dyDescent="0.3">
      <c r="A6" s="153" t="s">
        <v>146</v>
      </c>
      <c r="B6" s="10" t="s">
        <v>20</v>
      </c>
      <c r="C6" s="8" t="s">
        <v>21</v>
      </c>
      <c r="D6" s="9">
        <v>1977</v>
      </c>
      <c r="E6" s="8" t="s">
        <v>19</v>
      </c>
      <c r="F6" s="194">
        <v>575</v>
      </c>
      <c r="H6" s="10"/>
      <c r="I6" s="8"/>
      <c r="J6" s="9"/>
      <c r="K6" s="8"/>
      <c r="L6" s="116"/>
    </row>
    <row r="7" spans="1:12" ht="15.6" x14ac:dyDescent="0.3">
      <c r="A7" s="153" t="s">
        <v>147</v>
      </c>
      <c r="B7" s="10" t="s">
        <v>25</v>
      </c>
      <c r="C7" s="8" t="s">
        <v>26</v>
      </c>
      <c r="D7" s="9">
        <v>1983</v>
      </c>
      <c r="E7" s="8" t="s">
        <v>8</v>
      </c>
      <c r="F7" s="194">
        <v>560</v>
      </c>
      <c r="H7" s="10"/>
      <c r="I7" s="8"/>
      <c r="J7" s="9"/>
      <c r="K7" s="8"/>
      <c r="L7" s="116"/>
    </row>
    <row r="8" spans="1:12" ht="15.6" x14ac:dyDescent="0.3">
      <c r="A8" s="153" t="s">
        <v>148</v>
      </c>
      <c r="B8" s="11" t="s">
        <v>22</v>
      </c>
      <c r="C8" s="8" t="s">
        <v>23</v>
      </c>
      <c r="D8" s="9">
        <v>1980</v>
      </c>
      <c r="E8" s="8" t="s">
        <v>24</v>
      </c>
      <c r="F8" s="194">
        <v>556</v>
      </c>
      <c r="H8" s="11"/>
      <c r="I8" s="8"/>
      <c r="J8" s="9"/>
      <c r="K8" s="8"/>
      <c r="L8" s="116"/>
    </row>
    <row r="9" spans="1:12" ht="15.6" x14ac:dyDescent="0.3">
      <c r="A9" s="153" t="s">
        <v>149</v>
      </c>
      <c r="B9" s="10" t="s">
        <v>31</v>
      </c>
      <c r="C9" s="8" t="s">
        <v>32</v>
      </c>
      <c r="D9" s="9">
        <v>1976</v>
      </c>
      <c r="E9" s="8" t="s">
        <v>14</v>
      </c>
      <c r="F9" s="194">
        <v>554</v>
      </c>
      <c r="H9" s="10"/>
      <c r="I9" s="8"/>
      <c r="J9" s="9"/>
      <c r="K9" s="8"/>
      <c r="L9" s="116"/>
    </row>
    <row r="10" spans="1:12" ht="15.6" x14ac:dyDescent="0.3">
      <c r="A10" s="153" t="s">
        <v>150</v>
      </c>
      <c r="B10" s="10" t="s">
        <v>33</v>
      </c>
      <c r="C10" s="8" t="s">
        <v>34</v>
      </c>
      <c r="D10" s="9">
        <v>1993</v>
      </c>
      <c r="E10" s="8" t="s">
        <v>24</v>
      </c>
      <c r="F10" s="194">
        <v>546</v>
      </c>
      <c r="H10" s="10"/>
      <c r="I10" s="8"/>
      <c r="J10" s="9"/>
      <c r="K10" s="8"/>
      <c r="L10" s="116"/>
    </row>
    <row r="11" spans="1:12" ht="15.6" x14ac:dyDescent="0.3">
      <c r="A11" s="153" t="s">
        <v>151</v>
      </c>
      <c r="B11" s="1" t="s">
        <v>76</v>
      </c>
      <c r="C11" s="14" t="s">
        <v>77</v>
      </c>
      <c r="D11" s="18">
        <v>2006</v>
      </c>
      <c r="E11" s="14" t="s">
        <v>37</v>
      </c>
      <c r="F11" s="194">
        <v>544</v>
      </c>
      <c r="H11" s="110"/>
      <c r="I11" s="14"/>
      <c r="J11" s="18"/>
      <c r="K11" s="14"/>
      <c r="L11" s="116"/>
    </row>
    <row r="12" spans="1:12" ht="15.6" x14ac:dyDescent="0.3">
      <c r="A12" s="153" t="s">
        <v>152</v>
      </c>
      <c r="B12" s="11" t="s">
        <v>45</v>
      </c>
      <c r="C12" s="8" t="s">
        <v>46</v>
      </c>
      <c r="D12" s="9">
        <v>1970</v>
      </c>
      <c r="E12" s="12" t="s">
        <v>8</v>
      </c>
      <c r="F12" s="194">
        <v>540</v>
      </c>
      <c r="H12" s="128"/>
      <c r="I12" s="14"/>
      <c r="J12" s="18"/>
      <c r="K12" s="14"/>
      <c r="L12" s="116"/>
    </row>
    <row r="13" spans="1:12" ht="15.6" x14ac:dyDescent="0.3">
      <c r="A13" s="153" t="s">
        <v>153</v>
      </c>
      <c r="B13" s="11" t="s">
        <v>29</v>
      </c>
      <c r="C13" s="8" t="s">
        <v>30</v>
      </c>
      <c r="D13" s="9">
        <v>1982</v>
      </c>
      <c r="E13" s="8" t="s">
        <v>24</v>
      </c>
      <c r="F13" s="194">
        <v>539</v>
      </c>
      <c r="H13" s="11"/>
      <c r="I13" s="8"/>
      <c r="J13" s="9"/>
      <c r="K13" s="8"/>
      <c r="L13" s="116"/>
    </row>
    <row r="14" spans="1:12" ht="15.6" x14ac:dyDescent="0.3">
      <c r="A14" s="153" t="s">
        <v>154</v>
      </c>
      <c r="B14" s="10" t="s">
        <v>51</v>
      </c>
      <c r="C14" s="8" t="s">
        <v>52</v>
      </c>
      <c r="D14" s="9">
        <v>1964</v>
      </c>
      <c r="E14" s="14" t="s">
        <v>8</v>
      </c>
      <c r="F14" s="194">
        <v>533</v>
      </c>
      <c r="H14" s="110"/>
      <c r="I14" s="14"/>
      <c r="J14" s="18"/>
      <c r="K14" s="14"/>
      <c r="L14" s="116"/>
    </row>
    <row r="15" spans="1:12" ht="15.6" x14ac:dyDescent="0.3">
      <c r="A15" s="153" t="s">
        <v>155</v>
      </c>
      <c r="B15" s="13" t="s">
        <v>490</v>
      </c>
      <c r="C15" s="8" t="s">
        <v>491</v>
      </c>
      <c r="D15" s="9">
        <v>1985</v>
      </c>
      <c r="E15" s="8" t="s">
        <v>73</v>
      </c>
      <c r="F15" s="194">
        <v>532</v>
      </c>
      <c r="H15" s="128"/>
      <c r="I15" s="14"/>
      <c r="J15" s="18"/>
      <c r="K15" s="14"/>
      <c r="L15" s="116"/>
    </row>
    <row r="16" spans="1:12" ht="15.6" x14ac:dyDescent="0.3">
      <c r="A16" s="153" t="s">
        <v>156</v>
      </c>
      <c r="B16" s="13" t="s">
        <v>66</v>
      </c>
      <c r="C16" s="15" t="s">
        <v>67</v>
      </c>
      <c r="D16" s="16">
        <v>2002</v>
      </c>
      <c r="E16" s="15" t="s">
        <v>68</v>
      </c>
      <c r="F16" s="194">
        <v>532</v>
      </c>
    </row>
    <row r="17" spans="1:12" ht="15.6" x14ac:dyDescent="0.3">
      <c r="A17" s="153" t="s">
        <v>157</v>
      </c>
      <c r="B17" s="13" t="s">
        <v>362</v>
      </c>
      <c r="C17" s="15" t="s">
        <v>495</v>
      </c>
      <c r="D17" s="16">
        <v>2001</v>
      </c>
      <c r="E17" s="15" t="s">
        <v>73</v>
      </c>
      <c r="F17" s="194">
        <v>530</v>
      </c>
      <c r="H17" s="13"/>
      <c r="I17" s="15"/>
      <c r="J17" s="16"/>
      <c r="K17" s="15"/>
      <c r="L17" s="116"/>
    </row>
    <row r="18" spans="1:12" ht="15.6" x14ac:dyDescent="0.3">
      <c r="A18" s="153" t="s">
        <v>158</v>
      </c>
      <c r="B18" s="10" t="s">
        <v>35</v>
      </c>
      <c r="C18" s="8" t="s">
        <v>36</v>
      </c>
      <c r="D18" s="9">
        <v>1959</v>
      </c>
      <c r="E18" s="8" t="s">
        <v>37</v>
      </c>
      <c r="F18" s="194">
        <v>528</v>
      </c>
      <c r="H18" s="10"/>
      <c r="I18" s="8"/>
      <c r="J18" s="9"/>
      <c r="K18" s="8"/>
      <c r="L18" s="116"/>
    </row>
    <row r="19" spans="1:12" ht="15.6" x14ac:dyDescent="0.3">
      <c r="A19" s="153" t="s">
        <v>159</v>
      </c>
      <c r="B19" s="10" t="s">
        <v>42</v>
      </c>
      <c r="C19" s="8" t="s">
        <v>43</v>
      </c>
      <c r="D19" s="9">
        <v>1961</v>
      </c>
      <c r="E19" s="8" t="s">
        <v>44</v>
      </c>
      <c r="F19" s="194">
        <v>526</v>
      </c>
      <c r="H19" s="110"/>
      <c r="I19" s="14"/>
      <c r="J19" s="18"/>
      <c r="K19" s="14"/>
      <c r="L19" s="116"/>
    </row>
    <row r="20" spans="1:12" ht="15.6" x14ac:dyDescent="0.3">
      <c r="A20" s="153" t="s">
        <v>160</v>
      </c>
      <c r="B20" s="134" t="s">
        <v>55</v>
      </c>
      <c r="C20" s="14" t="s">
        <v>80</v>
      </c>
      <c r="D20" s="18">
        <v>2004</v>
      </c>
      <c r="E20" s="14" t="s">
        <v>143</v>
      </c>
      <c r="F20" s="194">
        <v>526</v>
      </c>
      <c r="G20" s="123"/>
      <c r="H20" s="10"/>
      <c r="I20" s="8"/>
      <c r="J20" s="9"/>
      <c r="K20" s="8"/>
      <c r="L20" s="116"/>
    </row>
    <row r="21" spans="1:12" ht="15.6" x14ac:dyDescent="0.3">
      <c r="A21" s="153" t="s">
        <v>161</v>
      </c>
      <c r="B21" s="10" t="s">
        <v>47</v>
      </c>
      <c r="C21" s="8" t="s">
        <v>48</v>
      </c>
      <c r="D21" s="9">
        <v>1987</v>
      </c>
      <c r="E21" s="8" t="s">
        <v>44</v>
      </c>
      <c r="F21" s="194">
        <v>525</v>
      </c>
      <c r="G21" s="123"/>
      <c r="H21" s="10"/>
      <c r="I21" s="8"/>
      <c r="J21" s="9"/>
      <c r="K21" s="8"/>
      <c r="L21" s="116"/>
    </row>
    <row r="22" spans="1:12" ht="15.6" x14ac:dyDescent="0.3">
      <c r="A22" s="153" t="s">
        <v>162</v>
      </c>
      <c r="B22" s="10" t="s">
        <v>55</v>
      </c>
      <c r="C22" s="8" t="s">
        <v>56</v>
      </c>
      <c r="D22" s="9">
        <v>1962</v>
      </c>
      <c r="E22" s="14" t="s">
        <v>143</v>
      </c>
      <c r="F22" s="194">
        <v>525</v>
      </c>
      <c r="H22" s="10"/>
      <c r="I22" s="8"/>
      <c r="J22" s="9"/>
      <c r="K22" s="14"/>
      <c r="L22" s="116"/>
    </row>
    <row r="23" spans="1:12" ht="15.6" x14ac:dyDescent="0.3">
      <c r="A23" s="153" t="s">
        <v>163</v>
      </c>
      <c r="B23" s="10" t="s">
        <v>49</v>
      </c>
      <c r="C23" s="8" t="s">
        <v>50</v>
      </c>
      <c r="D23" s="9">
        <v>1997</v>
      </c>
      <c r="E23" s="8" t="s">
        <v>17</v>
      </c>
      <c r="F23" s="194">
        <v>520</v>
      </c>
      <c r="H23" s="11"/>
      <c r="I23" s="8"/>
      <c r="J23" s="9"/>
      <c r="K23" s="12"/>
      <c r="L23" s="116"/>
    </row>
    <row r="24" spans="1:12" ht="15.6" x14ac:dyDescent="0.3">
      <c r="A24" s="153" t="s">
        <v>164</v>
      </c>
      <c r="B24" s="13" t="s">
        <v>69</v>
      </c>
      <c r="C24" s="15" t="s">
        <v>70</v>
      </c>
      <c r="D24" s="16">
        <v>2001</v>
      </c>
      <c r="E24" s="15" t="s">
        <v>44</v>
      </c>
      <c r="F24" s="194">
        <v>519</v>
      </c>
      <c r="H24" s="10"/>
      <c r="I24" s="8"/>
      <c r="J24" s="9"/>
      <c r="K24" s="8"/>
      <c r="L24" s="116"/>
    </row>
    <row r="25" spans="1:12" ht="15.6" x14ac:dyDescent="0.3">
      <c r="A25" s="153" t="s">
        <v>519</v>
      </c>
      <c r="B25" s="110" t="s">
        <v>84</v>
      </c>
      <c r="C25" s="14" t="s">
        <v>85</v>
      </c>
      <c r="D25" s="18">
        <v>2005</v>
      </c>
      <c r="E25" s="14" t="s">
        <v>44</v>
      </c>
      <c r="F25" s="194">
        <v>516</v>
      </c>
      <c r="H25" s="17"/>
      <c r="I25" s="14"/>
      <c r="J25" s="18"/>
      <c r="K25" s="14"/>
      <c r="L25" s="116"/>
    </row>
    <row r="26" spans="1:12" ht="15.6" x14ac:dyDescent="0.3">
      <c r="A26" s="153" t="s">
        <v>520</v>
      </c>
      <c r="B26" s="19" t="s">
        <v>496</v>
      </c>
      <c r="C26" s="20" t="s">
        <v>497</v>
      </c>
      <c r="D26" s="21">
        <v>2003</v>
      </c>
      <c r="E26" s="15" t="s">
        <v>73</v>
      </c>
      <c r="F26" s="194">
        <v>516</v>
      </c>
      <c r="G26" s="196" t="s">
        <v>506</v>
      </c>
      <c r="H26" s="110"/>
      <c r="I26" s="14"/>
      <c r="J26" s="18"/>
      <c r="K26" s="14"/>
      <c r="L26" s="116"/>
    </row>
    <row r="27" spans="1:12" ht="15.6" x14ac:dyDescent="0.3">
      <c r="A27" s="153" t="s">
        <v>521</v>
      </c>
      <c r="B27" s="17" t="s">
        <v>59</v>
      </c>
      <c r="C27" s="14" t="s">
        <v>60</v>
      </c>
      <c r="D27" s="18">
        <v>1996</v>
      </c>
      <c r="E27" s="14" t="s">
        <v>61</v>
      </c>
      <c r="F27" s="194">
        <v>516</v>
      </c>
      <c r="G27" s="196" t="s">
        <v>507</v>
      </c>
    </row>
    <row r="28" spans="1:12" ht="15.6" x14ac:dyDescent="0.3">
      <c r="A28" s="153" t="s">
        <v>522</v>
      </c>
      <c r="B28" s="13" t="s">
        <v>29</v>
      </c>
      <c r="C28" s="8" t="s">
        <v>63</v>
      </c>
      <c r="D28" s="9">
        <v>1967</v>
      </c>
      <c r="E28" s="14" t="s">
        <v>8</v>
      </c>
      <c r="F28" s="194">
        <v>513</v>
      </c>
    </row>
    <row r="29" spans="1:12" ht="15.6" x14ac:dyDescent="0.3">
      <c r="A29" s="153" t="s">
        <v>523</v>
      </c>
      <c r="B29" s="10" t="s">
        <v>53</v>
      </c>
      <c r="C29" s="8" t="s">
        <v>54</v>
      </c>
      <c r="D29" s="9">
        <v>1987</v>
      </c>
      <c r="E29" s="14" t="s">
        <v>19</v>
      </c>
      <c r="F29" s="194">
        <v>512</v>
      </c>
    </row>
    <row r="30" spans="1:12" ht="15.6" x14ac:dyDescent="0.3">
      <c r="A30" s="153" t="s">
        <v>524</v>
      </c>
      <c r="B30" s="134" t="s">
        <v>78</v>
      </c>
      <c r="C30" s="14" t="s">
        <v>79</v>
      </c>
      <c r="D30" s="18">
        <v>2003</v>
      </c>
      <c r="E30" s="14" t="s">
        <v>17</v>
      </c>
      <c r="F30" s="194">
        <v>512</v>
      </c>
    </row>
    <row r="31" spans="1:12" ht="15.6" x14ac:dyDescent="0.3">
      <c r="A31" s="153" t="s">
        <v>525</v>
      </c>
      <c r="B31" s="11" t="s">
        <v>38</v>
      </c>
      <c r="C31" s="8" t="s">
        <v>39</v>
      </c>
      <c r="D31" s="9">
        <v>1972</v>
      </c>
      <c r="E31" s="8" t="s">
        <v>37</v>
      </c>
      <c r="F31" s="194">
        <v>509</v>
      </c>
      <c r="H31" s="13"/>
      <c r="I31" s="8"/>
      <c r="J31" s="9"/>
      <c r="K31" s="14"/>
      <c r="L31" s="116"/>
    </row>
    <row r="32" spans="1:12" ht="15.6" x14ac:dyDescent="0.3">
      <c r="A32" s="153" t="s">
        <v>526</v>
      </c>
      <c r="B32" s="13" t="s">
        <v>40</v>
      </c>
      <c r="C32" s="8" t="s">
        <v>41</v>
      </c>
      <c r="D32" s="9">
        <v>1988</v>
      </c>
      <c r="E32" s="8" t="s">
        <v>19</v>
      </c>
      <c r="F32" s="194">
        <v>507</v>
      </c>
      <c r="H32" s="10"/>
      <c r="I32" s="8"/>
      <c r="J32" s="9"/>
      <c r="K32" s="14"/>
      <c r="L32" s="116"/>
    </row>
    <row r="33" spans="1:12" ht="15.6" x14ac:dyDescent="0.3">
      <c r="A33" s="153" t="s">
        <v>527</v>
      </c>
      <c r="B33" s="11" t="s">
        <v>27</v>
      </c>
      <c r="C33" s="8" t="s">
        <v>28</v>
      </c>
      <c r="D33" s="9">
        <v>1978</v>
      </c>
      <c r="E33" s="12" t="s">
        <v>8</v>
      </c>
      <c r="F33" s="194">
        <v>505</v>
      </c>
      <c r="H33" s="110"/>
      <c r="I33" s="14"/>
      <c r="J33" s="18"/>
      <c r="K33" s="14"/>
      <c r="L33" s="116"/>
    </row>
    <row r="34" spans="1:12" ht="15.6" x14ac:dyDescent="0.3">
      <c r="A34" s="153" t="s">
        <v>528</v>
      </c>
      <c r="B34" s="13" t="s">
        <v>57</v>
      </c>
      <c r="C34" s="15" t="s">
        <v>58</v>
      </c>
      <c r="D34" s="16">
        <v>1998</v>
      </c>
      <c r="E34" s="8" t="s">
        <v>37</v>
      </c>
      <c r="F34" s="194">
        <v>497</v>
      </c>
      <c r="H34" s="11"/>
      <c r="I34" s="8"/>
      <c r="J34" s="9"/>
      <c r="K34" s="8"/>
      <c r="L34" s="116"/>
    </row>
    <row r="35" spans="1:12" ht="15.6" x14ac:dyDescent="0.3">
      <c r="A35" s="153" t="s">
        <v>529</v>
      </c>
      <c r="B35" s="110" t="s">
        <v>71</v>
      </c>
      <c r="C35" s="14" t="s">
        <v>72</v>
      </c>
      <c r="D35" s="18">
        <v>2001</v>
      </c>
      <c r="E35" s="14" t="s">
        <v>73</v>
      </c>
      <c r="F35" s="194">
        <v>496</v>
      </c>
      <c r="H35" s="13"/>
      <c r="I35" s="8"/>
      <c r="J35" s="9"/>
      <c r="K35" s="8"/>
      <c r="L35" s="116"/>
    </row>
    <row r="36" spans="1:12" ht="15.6" x14ac:dyDescent="0.3">
      <c r="A36" s="153" t="s">
        <v>530</v>
      </c>
      <c r="B36" s="110" t="s">
        <v>81</v>
      </c>
      <c r="C36" s="14" t="s">
        <v>82</v>
      </c>
      <c r="D36" s="18">
        <v>2005</v>
      </c>
      <c r="E36" s="14" t="s">
        <v>83</v>
      </c>
      <c r="F36" s="194">
        <v>490</v>
      </c>
      <c r="H36" s="11"/>
      <c r="I36" s="8"/>
      <c r="J36" s="9"/>
      <c r="K36" s="12"/>
      <c r="L36" s="116"/>
    </row>
    <row r="37" spans="1:12" ht="15.6" x14ac:dyDescent="0.3">
      <c r="A37" s="153" t="s">
        <v>531</v>
      </c>
      <c r="B37" s="1" t="s">
        <v>90</v>
      </c>
      <c r="C37" s="14" t="s">
        <v>91</v>
      </c>
      <c r="D37" s="18">
        <v>2005</v>
      </c>
      <c r="E37" s="14" t="s">
        <v>44</v>
      </c>
      <c r="F37" s="194">
        <v>482</v>
      </c>
      <c r="H37" s="13"/>
      <c r="I37" s="15"/>
      <c r="J37" s="16"/>
      <c r="K37" s="8"/>
      <c r="L37" s="116"/>
    </row>
    <row r="38" spans="1:12" ht="15.6" x14ac:dyDescent="0.3">
      <c r="A38" s="153" t="s">
        <v>532</v>
      </c>
      <c r="B38" s="22" t="s">
        <v>96</v>
      </c>
      <c r="C38" s="14" t="s">
        <v>97</v>
      </c>
      <c r="D38" s="18">
        <v>2005</v>
      </c>
      <c r="E38" s="14" t="s">
        <v>44</v>
      </c>
      <c r="F38" s="194">
        <v>471</v>
      </c>
      <c r="H38" s="110"/>
      <c r="I38" s="14"/>
      <c r="J38" s="18"/>
      <c r="K38" s="14"/>
      <c r="L38" s="116"/>
    </row>
    <row r="39" spans="1:12" ht="15.6" x14ac:dyDescent="0.3">
      <c r="A39" s="153" t="s">
        <v>533</v>
      </c>
      <c r="B39" s="17" t="s">
        <v>74</v>
      </c>
      <c r="C39" s="14" t="s">
        <v>75</v>
      </c>
      <c r="D39" s="18">
        <v>2002</v>
      </c>
      <c r="E39" s="14" t="s">
        <v>24</v>
      </c>
      <c r="F39" s="194">
        <v>463</v>
      </c>
      <c r="H39" s="110"/>
      <c r="I39" s="14"/>
      <c r="J39" s="18"/>
      <c r="K39" s="14"/>
      <c r="L39" s="116"/>
    </row>
    <row r="40" spans="1:12" ht="15.6" x14ac:dyDescent="0.3">
      <c r="A40" s="153" t="s">
        <v>534</v>
      </c>
      <c r="B40" s="22" t="s">
        <v>86</v>
      </c>
      <c r="C40" s="14" t="s">
        <v>87</v>
      </c>
      <c r="D40" s="18">
        <v>2006</v>
      </c>
      <c r="E40" s="14" t="s">
        <v>83</v>
      </c>
      <c r="F40" s="194">
        <v>457</v>
      </c>
      <c r="H40" s="110"/>
      <c r="I40" s="14"/>
      <c r="J40" s="18"/>
      <c r="K40" s="14"/>
      <c r="L40" s="116"/>
    </row>
    <row r="41" spans="1:12" ht="15.6" x14ac:dyDescent="0.3">
      <c r="A41" s="153" t="s">
        <v>535</v>
      </c>
      <c r="B41" s="110" t="s">
        <v>498</v>
      </c>
      <c r="C41" s="14" t="s">
        <v>499</v>
      </c>
      <c r="D41" s="18">
        <v>2003</v>
      </c>
      <c r="E41" s="14" t="s">
        <v>73</v>
      </c>
      <c r="F41" s="194">
        <v>442</v>
      </c>
      <c r="H41" s="22"/>
      <c r="I41" s="23"/>
      <c r="J41" s="24"/>
      <c r="K41" s="23"/>
      <c r="L41" s="116"/>
    </row>
    <row r="42" spans="1:12" ht="15.6" x14ac:dyDescent="0.3">
      <c r="A42" s="153" t="s">
        <v>536</v>
      </c>
      <c r="B42" s="13" t="s">
        <v>492</v>
      </c>
      <c r="C42" s="8" t="s">
        <v>493</v>
      </c>
      <c r="D42" s="9">
        <v>1997</v>
      </c>
      <c r="E42" s="8" t="s">
        <v>61</v>
      </c>
      <c r="F42" s="194">
        <v>440</v>
      </c>
      <c r="H42" s="17"/>
      <c r="I42" s="14"/>
      <c r="J42" s="18"/>
      <c r="K42" s="14"/>
      <c r="L42" s="116"/>
    </row>
    <row r="43" spans="1:12" ht="15.6" x14ac:dyDescent="0.3">
      <c r="A43" s="153" t="s">
        <v>537</v>
      </c>
      <c r="B43" s="115" t="s">
        <v>370</v>
      </c>
      <c r="C43" s="66" t="s">
        <v>494</v>
      </c>
      <c r="D43" s="67">
        <v>1967</v>
      </c>
      <c r="E43" s="8" t="s">
        <v>24</v>
      </c>
      <c r="F43" s="194">
        <v>439</v>
      </c>
      <c r="H43" s="22"/>
      <c r="I43" s="23"/>
      <c r="J43" s="24"/>
      <c r="K43" s="23"/>
      <c r="L43" s="116"/>
    </row>
    <row r="44" spans="1:12" ht="15.6" x14ac:dyDescent="0.3">
      <c r="A44" s="153" t="s">
        <v>538</v>
      </c>
      <c r="B44" s="110" t="s">
        <v>88</v>
      </c>
      <c r="C44" s="14" t="s">
        <v>89</v>
      </c>
      <c r="D44" s="18">
        <v>2003</v>
      </c>
      <c r="E44" s="14" t="s">
        <v>44</v>
      </c>
      <c r="F44" s="194">
        <v>438</v>
      </c>
    </row>
    <row r="45" spans="1:12" ht="15.6" x14ac:dyDescent="0.3">
      <c r="A45" s="153" t="s">
        <v>539</v>
      </c>
      <c r="B45" s="1" t="s">
        <v>92</v>
      </c>
      <c r="C45" s="14" t="s">
        <v>93</v>
      </c>
      <c r="D45" s="18">
        <v>2006</v>
      </c>
      <c r="E45" s="14" t="s">
        <v>17</v>
      </c>
      <c r="F45" s="194">
        <v>434</v>
      </c>
    </row>
    <row r="46" spans="1:12" ht="15.6" x14ac:dyDescent="0.3">
      <c r="A46" s="153" t="s">
        <v>540</v>
      </c>
      <c r="B46" s="1" t="s">
        <v>94</v>
      </c>
      <c r="C46" s="14" t="s">
        <v>95</v>
      </c>
      <c r="D46" s="18">
        <v>2005</v>
      </c>
      <c r="E46" s="14" t="s">
        <v>17</v>
      </c>
      <c r="F46" s="194">
        <v>423</v>
      </c>
    </row>
    <row r="47" spans="1:12" ht="15.6" x14ac:dyDescent="0.3">
      <c r="A47" s="153" t="s">
        <v>541</v>
      </c>
      <c r="B47" s="13" t="s">
        <v>64</v>
      </c>
      <c r="C47" s="8" t="s">
        <v>65</v>
      </c>
      <c r="D47" s="9">
        <v>1977</v>
      </c>
      <c r="E47" s="15" t="s">
        <v>44</v>
      </c>
      <c r="F47" s="194">
        <v>418</v>
      </c>
      <c r="H47" s="110"/>
      <c r="I47" s="14"/>
      <c r="J47" s="18"/>
      <c r="K47" s="14"/>
      <c r="L47" s="116"/>
    </row>
    <row r="48" spans="1:12" ht="15.6" x14ac:dyDescent="0.3">
      <c r="A48" s="153" t="s">
        <v>542</v>
      </c>
      <c r="B48" s="19" t="s">
        <v>98</v>
      </c>
      <c r="C48" s="20" t="s">
        <v>99</v>
      </c>
      <c r="D48" s="21">
        <v>2005</v>
      </c>
      <c r="E48" s="20" t="s">
        <v>44</v>
      </c>
      <c r="F48" s="194">
        <v>395</v>
      </c>
      <c r="H48" s="110"/>
      <c r="I48" s="14"/>
      <c r="J48" s="18"/>
      <c r="K48" s="14"/>
      <c r="L48" s="116"/>
    </row>
    <row r="49" spans="1:12" ht="15.6" x14ac:dyDescent="0.3">
      <c r="A49" s="153" t="s">
        <v>543</v>
      </c>
      <c r="B49" s="22" t="s">
        <v>27</v>
      </c>
      <c r="C49" s="14" t="s">
        <v>87</v>
      </c>
      <c r="D49" s="18">
        <v>2005</v>
      </c>
      <c r="E49" s="14" t="s">
        <v>83</v>
      </c>
      <c r="F49" s="194">
        <v>393</v>
      </c>
      <c r="H49" s="110"/>
      <c r="I49" s="14"/>
      <c r="J49" s="18"/>
      <c r="K49" s="14"/>
      <c r="L49" s="116"/>
    </row>
    <row r="50" spans="1:12" ht="15.6" x14ac:dyDescent="0.3">
      <c r="A50" s="153" t="s">
        <v>544</v>
      </c>
      <c r="B50" s="22" t="s">
        <v>100</v>
      </c>
      <c r="C50" s="14" t="s">
        <v>101</v>
      </c>
      <c r="D50" s="18">
        <v>2005</v>
      </c>
      <c r="E50" s="14" t="s">
        <v>44</v>
      </c>
      <c r="F50" s="194">
        <v>380</v>
      </c>
      <c r="H50" s="13"/>
      <c r="I50" s="8"/>
      <c r="J50" s="9"/>
      <c r="K50" s="15"/>
      <c r="L50" s="116"/>
    </row>
    <row r="51" spans="1:12" ht="15.6" x14ac:dyDescent="0.3">
      <c r="A51" s="153" t="s">
        <v>545</v>
      </c>
      <c r="B51" s="22" t="s">
        <v>102</v>
      </c>
      <c r="C51" s="14" t="s">
        <v>103</v>
      </c>
      <c r="D51" s="18">
        <v>2005</v>
      </c>
      <c r="E51" s="14" t="s">
        <v>44</v>
      </c>
      <c r="F51" s="194">
        <v>344</v>
      </c>
      <c r="H51" s="19"/>
      <c r="I51" s="20"/>
      <c r="J51" s="21"/>
      <c r="K51" s="20"/>
      <c r="L51" s="116"/>
    </row>
    <row r="52" spans="1:12" ht="15.6" x14ac:dyDescent="0.3">
      <c r="C52" s="123"/>
      <c r="D52" s="123"/>
      <c r="E52" s="123"/>
      <c r="H52" s="22"/>
      <c r="I52" s="23"/>
      <c r="J52" s="24"/>
      <c r="K52" s="23"/>
      <c r="L52" s="116"/>
    </row>
    <row r="53" spans="1:12" ht="15.6" x14ac:dyDescent="0.3">
      <c r="A53" s="192"/>
      <c r="B53" s="2" t="s">
        <v>821</v>
      </c>
      <c r="C53" s="14"/>
      <c r="D53" s="14"/>
      <c r="E53" s="14"/>
      <c r="F53" s="192"/>
      <c r="H53" s="22"/>
      <c r="I53" s="23"/>
      <c r="J53" s="24"/>
      <c r="K53" s="23"/>
      <c r="L53" s="116"/>
    </row>
    <row r="54" spans="1:12" ht="16.2" x14ac:dyDescent="0.35">
      <c r="A54" s="4" t="s">
        <v>144</v>
      </c>
      <c r="B54" s="4" t="s">
        <v>0</v>
      </c>
      <c r="C54" s="195" t="s">
        <v>1</v>
      </c>
      <c r="D54" s="195" t="s">
        <v>2</v>
      </c>
      <c r="E54" s="195" t="s">
        <v>3</v>
      </c>
      <c r="F54" s="139">
        <v>2021</v>
      </c>
      <c r="H54" s="22"/>
      <c r="I54" s="23"/>
      <c r="J54" s="24"/>
      <c r="K54" s="23"/>
      <c r="L54" s="116"/>
    </row>
    <row r="55" spans="1:12" ht="15.6" x14ac:dyDescent="0.3">
      <c r="A55" s="153" t="s">
        <v>145</v>
      </c>
      <c r="B55" s="13" t="s">
        <v>66</v>
      </c>
      <c r="C55" s="15" t="s">
        <v>67</v>
      </c>
      <c r="D55" s="16">
        <v>2002</v>
      </c>
      <c r="E55" s="15" t="s">
        <v>68</v>
      </c>
      <c r="F55" s="194">
        <v>532</v>
      </c>
      <c r="H55" s="19"/>
      <c r="I55" s="20"/>
      <c r="J55" s="21"/>
      <c r="K55" s="15"/>
      <c r="L55" s="116"/>
    </row>
    <row r="56" spans="1:12" ht="15.6" x14ac:dyDescent="0.3">
      <c r="A56" s="153" t="s">
        <v>146</v>
      </c>
      <c r="B56" s="13" t="s">
        <v>362</v>
      </c>
      <c r="C56" s="15" t="s">
        <v>495</v>
      </c>
      <c r="D56" s="16">
        <v>2001</v>
      </c>
      <c r="E56" s="15" t="s">
        <v>73</v>
      </c>
      <c r="F56" s="194">
        <v>530</v>
      </c>
      <c r="H56" s="13"/>
      <c r="I56" s="15"/>
      <c r="J56" s="16"/>
      <c r="K56" s="15"/>
      <c r="L56" s="116"/>
    </row>
    <row r="57" spans="1:12" ht="15.6" x14ac:dyDescent="0.3">
      <c r="A57" s="153" t="s">
        <v>147</v>
      </c>
      <c r="B57" s="13" t="s">
        <v>69</v>
      </c>
      <c r="C57" s="15" t="s">
        <v>70</v>
      </c>
      <c r="D57" s="16">
        <v>2001</v>
      </c>
      <c r="E57" s="15" t="s">
        <v>44</v>
      </c>
      <c r="F57" s="194">
        <v>519</v>
      </c>
      <c r="H57" s="13"/>
      <c r="I57" s="15"/>
      <c r="J57" s="16"/>
      <c r="K57" s="15"/>
      <c r="L57" s="116"/>
    </row>
    <row r="58" spans="1:12" ht="15.6" x14ac:dyDescent="0.3">
      <c r="A58" s="153" t="s">
        <v>148</v>
      </c>
      <c r="B58" s="192" t="s">
        <v>71</v>
      </c>
      <c r="C58" s="14" t="s">
        <v>72</v>
      </c>
      <c r="D58" s="18">
        <v>2001</v>
      </c>
      <c r="E58" s="14" t="s">
        <v>73</v>
      </c>
      <c r="F58" s="194">
        <v>496</v>
      </c>
    </row>
    <row r="59" spans="1:12" ht="15.6" x14ac:dyDescent="0.3">
      <c r="A59" s="153" t="s">
        <v>149</v>
      </c>
      <c r="B59" s="17" t="s">
        <v>74</v>
      </c>
      <c r="C59" s="14" t="s">
        <v>75</v>
      </c>
      <c r="D59" s="18">
        <v>2002</v>
      </c>
      <c r="E59" s="14" t="s">
        <v>24</v>
      </c>
      <c r="F59" s="194">
        <v>463</v>
      </c>
      <c r="L59" s="116"/>
    </row>
    <row r="60" spans="1:12" x14ac:dyDescent="0.3">
      <c r="C60" s="123"/>
      <c r="D60" s="123"/>
      <c r="E60" s="123"/>
      <c r="L60" s="116"/>
    </row>
    <row r="61" spans="1:12" ht="15.6" x14ac:dyDescent="0.3">
      <c r="A61" s="192"/>
      <c r="B61" s="2" t="s">
        <v>822</v>
      </c>
      <c r="C61" s="14"/>
      <c r="D61" s="14"/>
      <c r="E61" s="14"/>
      <c r="F61" s="192"/>
    </row>
    <row r="62" spans="1:12" ht="16.2" x14ac:dyDescent="0.35">
      <c r="A62" s="4" t="s">
        <v>144</v>
      </c>
      <c r="B62" s="4" t="s">
        <v>0</v>
      </c>
      <c r="C62" s="195" t="s">
        <v>1</v>
      </c>
      <c r="D62" s="195" t="s">
        <v>2</v>
      </c>
      <c r="E62" s="195" t="s">
        <v>3</v>
      </c>
      <c r="F62" s="139">
        <v>2021</v>
      </c>
    </row>
    <row r="63" spans="1:12" ht="15.6" x14ac:dyDescent="0.3">
      <c r="A63" s="153" t="s">
        <v>145</v>
      </c>
      <c r="B63" s="192" t="s">
        <v>76</v>
      </c>
      <c r="C63" s="14" t="s">
        <v>77</v>
      </c>
      <c r="D63" s="18">
        <v>2006</v>
      </c>
      <c r="E63" s="14" t="s">
        <v>37</v>
      </c>
      <c r="F63" s="194">
        <v>544</v>
      </c>
    </row>
    <row r="64" spans="1:12" ht="15.6" x14ac:dyDescent="0.3">
      <c r="A64" s="153" t="s">
        <v>146</v>
      </c>
      <c r="B64" s="192" t="s">
        <v>55</v>
      </c>
      <c r="C64" s="14" t="s">
        <v>80</v>
      </c>
      <c r="D64" s="18">
        <v>2004</v>
      </c>
      <c r="E64" s="14" t="s">
        <v>143</v>
      </c>
      <c r="F64" s="194">
        <v>526</v>
      </c>
    </row>
    <row r="65" spans="1:6" ht="15.6" x14ac:dyDescent="0.3">
      <c r="A65" s="153" t="s">
        <v>147</v>
      </c>
      <c r="B65" s="192" t="s">
        <v>84</v>
      </c>
      <c r="C65" s="14" t="s">
        <v>85</v>
      </c>
      <c r="D65" s="18">
        <v>2005</v>
      </c>
      <c r="E65" s="14" t="s">
        <v>44</v>
      </c>
      <c r="F65" s="194">
        <v>516</v>
      </c>
    </row>
    <row r="66" spans="1:6" ht="15.6" x14ac:dyDescent="0.3">
      <c r="A66" s="153" t="s">
        <v>148</v>
      </c>
      <c r="B66" s="19" t="s">
        <v>496</v>
      </c>
      <c r="C66" s="20" t="s">
        <v>497</v>
      </c>
      <c r="D66" s="21">
        <v>2003</v>
      </c>
      <c r="E66" s="15" t="s">
        <v>73</v>
      </c>
      <c r="F66" s="194">
        <v>516</v>
      </c>
    </row>
    <row r="67" spans="1:6" ht="15.6" x14ac:dyDescent="0.3">
      <c r="A67" s="153" t="s">
        <v>149</v>
      </c>
      <c r="B67" s="192" t="s">
        <v>78</v>
      </c>
      <c r="C67" s="14" t="s">
        <v>79</v>
      </c>
      <c r="D67" s="18">
        <v>2003</v>
      </c>
      <c r="E67" s="14" t="s">
        <v>17</v>
      </c>
      <c r="F67" s="194">
        <v>512</v>
      </c>
    </row>
    <row r="68" spans="1:6" ht="15.6" x14ac:dyDescent="0.3">
      <c r="A68" s="153" t="s">
        <v>150</v>
      </c>
      <c r="B68" s="192" t="s">
        <v>81</v>
      </c>
      <c r="C68" s="14" t="s">
        <v>82</v>
      </c>
      <c r="D68" s="18">
        <v>2005</v>
      </c>
      <c r="E68" s="14" t="s">
        <v>83</v>
      </c>
      <c r="F68" s="194">
        <v>490</v>
      </c>
    </row>
    <row r="69" spans="1:6" ht="15.6" x14ac:dyDescent="0.3">
      <c r="A69" s="153" t="s">
        <v>151</v>
      </c>
      <c r="B69" s="192" t="s">
        <v>90</v>
      </c>
      <c r="C69" s="14" t="s">
        <v>91</v>
      </c>
      <c r="D69" s="18">
        <v>2005</v>
      </c>
      <c r="E69" s="14" t="s">
        <v>44</v>
      </c>
      <c r="F69" s="194">
        <v>482</v>
      </c>
    </row>
    <row r="70" spans="1:6" ht="15.6" x14ac:dyDescent="0.3">
      <c r="A70" s="153" t="s">
        <v>152</v>
      </c>
      <c r="B70" s="22" t="s">
        <v>96</v>
      </c>
      <c r="C70" s="14" t="s">
        <v>97</v>
      </c>
      <c r="D70" s="18">
        <v>2005</v>
      </c>
      <c r="E70" s="14" t="s">
        <v>44</v>
      </c>
      <c r="F70" s="194">
        <v>471</v>
      </c>
    </row>
    <row r="71" spans="1:6" ht="15.6" x14ac:dyDescent="0.3">
      <c r="A71" s="153" t="s">
        <v>153</v>
      </c>
      <c r="B71" s="22" t="s">
        <v>86</v>
      </c>
      <c r="C71" s="14" t="s">
        <v>87</v>
      </c>
      <c r="D71" s="18">
        <v>2006</v>
      </c>
      <c r="E71" s="14" t="s">
        <v>83</v>
      </c>
      <c r="F71" s="194">
        <v>457</v>
      </c>
    </row>
    <row r="72" spans="1:6" ht="15.6" x14ac:dyDescent="0.3">
      <c r="A72" s="153" t="s">
        <v>154</v>
      </c>
      <c r="B72" s="192" t="s">
        <v>498</v>
      </c>
      <c r="C72" s="14" t="s">
        <v>499</v>
      </c>
      <c r="D72" s="18">
        <v>2003</v>
      </c>
      <c r="E72" s="14" t="s">
        <v>73</v>
      </c>
      <c r="F72" s="194">
        <v>442</v>
      </c>
    </row>
    <row r="73" spans="1:6" ht="15.6" x14ac:dyDescent="0.3">
      <c r="A73" s="153" t="s">
        <v>155</v>
      </c>
      <c r="B73" s="192" t="s">
        <v>88</v>
      </c>
      <c r="C73" s="14" t="s">
        <v>89</v>
      </c>
      <c r="D73" s="18">
        <v>2003</v>
      </c>
      <c r="E73" s="14" t="s">
        <v>44</v>
      </c>
      <c r="F73" s="194">
        <v>438</v>
      </c>
    </row>
    <row r="74" spans="1:6" ht="15.6" x14ac:dyDescent="0.3">
      <c r="A74" s="153" t="s">
        <v>156</v>
      </c>
      <c r="B74" s="192" t="s">
        <v>92</v>
      </c>
      <c r="C74" s="14" t="s">
        <v>93</v>
      </c>
      <c r="D74" s="18">
        <v>2006</v>
      </c>
      <c r="E74" s="14" t="s">
        <v>17</v>
      </c>
      <c r="F74" s="194">
        <v>434</v>
      </c>
    </row>
    <row r="75" spans="1:6" ht="15.6" x14ac:dyDescent="0.3">
      <c r="A75" s="153" t="s">
        <v>157</v>
      </c>
      <c r="B75" s="192" t="s">
        <v>94</v>
      </c>
      <c r="C75" s="14" t="s">
        <v>95</v>
      </c>
      <c r="D75" s="18">
        <v>2005</v>
      </c>
      <c r="E75" s="14" t="s">
        <v>17</v>
      </c>
      <c r="F75" s="194">
        <v>423</v>
      </c>
    </row>
    <row r="76" spans="1:6" ht="15.6" x14ac:dyDescent="0.3">
      <c r="A76" s="153" t="s">
        <v>158</v>
      </c>
      <c r="B76" s="19" t="s">
        <v>98</v>
      </c>
      <c r="C76" s="20" t="s">
        <v>99</v>
      </c>
      <c r="D76" s="21">
        <v>2005</v>
      </c>
      <c r="E76" s="20" t="s">
        <v>44</v>
      </c>
      <c r="F76" s="194">
        <v>395</v>
      </c>
    </row>
    <row r="77" spans="1:6" ht="15.6" x14ac:dyDescent="0.3">
      <c r="A77" s="153" t="s">
        <v>159</v>
      </c>
      <c r="B77" s="22" t="s">
        <v>27</v>
      </c>
      <c r="C77" s="14" t="s">
        <v>87</v>
      </c>
      <c r="D77" s="18">
        <v>2005</v>
      </c>
      <c r="E77" s="14" t="s">
        <v>83</v>
      </c>
      <c r="F77" s="194">
        <v>393</v>
      </c>
    </row>
    <row r="78" spans="1:6" ht="15.6" x14ac:dyDescent="0.3">
      <c r="A78" s="153" t="s">
        <v>160</v>
      </c>
      <c r="B78" s="22" t="s">
        <v>100</v>
      </c>
      <c r="C78" s="14" t="s">
        <v>101</v>
      </c>
      <c r="D78" s="18">
        <v>2005</v>
      </c>
      <c r="E78" s="14" t="s">
        <v>44</v>
      </c>
      <c r="F78" s="194">
        <v>380</v>
      </c>
    </row>
    <row r="79" spans="1:6" ht="15.6" x14ac:dyDescent="0.3">
      <c r="A79" s="153" t="s">
        <v>161</v>
      </c>
      <c r="B79" s="22" t="s">
        <v>102</v>
      </c>
      <c r="C79" s="14" t="s">
        <v>103</v>
      </c>
      <c r="D79" s="18">
        <v>2005</v>
      </c>
      <c r="E79" s="14" t="s">
        <v>44</v>
      </c>
      <c r="F79" s="194">
        <v>344</v>
      </c>
    </row>
    <row r="80" spans="1:6" x14ac:dyDescent="0.3">
      <c r="A80" s="153"/>
      <c r="C80" s="123"/>
      <c r="D80" s="123"/>
      <c r="E80" s="123"/>
    </row>
    <row r="81" spans="1:6" ht="15.6" x14ac:dyDescent="0.3">
      <c r="A81" s="153"/>
      <c r="B81" s="2" t="s">
        <v>823</v>
      </c>
      <c r="C81" s="14"/>
      <c r="D81" s="14"/>
      <c r="E81" s="14"/>
      <c r="F81" s="192"/>
    </row>
    <row r="82" spans="1:6" ht="16.2" x14ac:dyDescent="0.35">
      <c r="A82" s="153"/>
      <c r="B82" s="4" t="s">
        <v>0</v>
      </c>
      <c r="C82" s="195" t="s">
        <v>1</v>
      </c>
      <c r="D82" s="195" t="s">
        <v>2</v>
      </c>
      <c r="E82" s="195" t="s">
        <v>3</v>
      </c>
      <c r="F82" s="139">
        <v>2021</v>
      </c>
    </row>
    <row r="83" spans="1:6" ht="15.6" x14ac:dyDescent="0.3">
      <c r="A83" s="153" t="s">
        <v>145</v>
      </c>
      <c r="B83" s="10" t="s">
        <v>51</v>
      </c>
      <c r="C83" s="8" t="s">
        <v>52</v>
      </c>
      <c r="D83" s="9">
        <v>1964</v>
      </c>
      <c r="E83" s="14" t="s">
        <v>8</v>
      </c>
      <c r="F83" s="194">
        <v>533</v>
      </c>
    </row>
    <row r="84" spans="1:6" ht="15.6" x14ac:dyDescent="0.3">
      <c r="A84" s="153" t="s">
        <v>146</v>
      </c>
      <c r="B84" s="10" t="s">
        <v>35</v>
      </c>
      <c r="C84" s="8" t="s">
        <v>36</v>
      </c>
      <c r="D84" s="9">
        <v>1959</v>
      </c>
      <c r="E84" s="8" t="s">
        <v>37</v>
      </c>
      <c r="F84" s="194">
        <v>528</v>
      </c>
    </row>
    <row r="85" spans="1:6" ht="15.6" x14ac:dyDescent="0.3">
      <c r="A85" s="153" t="s">
        <v>147</v>
      </c>
      <c r="B85" s="10" t="s">
        <v>42</v>
      </c>
      <c r="C85" s="8" t="s">
        <v>43</v>
      </c>
      <c r="D85" s="9">
        <v>1961</v>
      </c>
      <c r="E85" s="8" t="s">
        <v>44</v>
      </c>
      <c r="F85" s="194">
        <v>526</v>
      </c>
    </row>
    <row r="86" spans="1:6" ht="15.6" x14ac:dyDescent="0.3">
      <c r="A86" s="153" t="s">
        <v>148</v>
      </c>
      <c r="B86" s="10" t="s">
        <v>55</v>
      </c>
      <c r="C86" s="8" t="s">
        <v>56</v>
      </c>
      <c r="D86" s="9">
        <v>1962</v>
      </c>
      <c r="E86" s="14" t="s">
        <v>143</v>
      </c>
      <c r="F86" s="194">
        <v>525</v>
      </c>
    </row>
  </sheetData>
  <sortState xmlns:xlrd2="http://schemas.microsoft.com/office/spreadsheetml/2017/richdata2" ref="B17:F18">
    <sortCondition ref="B17:B18"/>
  </sortState>
  <mergeCells count="1">
    <mergeCell ref="A1:F1"/>
  </mergeCells>
  <conditionalFormatting sqref="E5">
    <cfRule type="cellIs" dxfId="17" priority="2" stopIfTrue="1" operator="equal">
      <formula>100</formula>
    </cfRule>
  </conditionalFormatting>
  <conditionalFormatting sqref="K5">
    <cfRule type="cellIs" dxfId="16" priority="1" stopIfTrue="1" operator="equal">
      <formula>100</formula>
    </cfRule>
  </conditionalFormatting>
  <pageMargins left="0.7" right="0.7" top="0.75" bottom="0.75" header="0.3" footer="0.3"/>
  <pageSetup paperSize="9" scale="94" orientation="portrait" r:id="rId1"/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8"/>
  <sheetViews>
    <sheetView zoomScaleNormal="100" workbookViewId="0">
      <selection activeCell="G2" sqref="G1:G1048576"/>
    </sheetView>
  </sheetViews>
  <sheetFormatPr defaultRowHeight="14.4" x14ac:dyDescent="0.3"/>
  <cols>
    <col min="1" max="1" width="5.33203125" customWidth="1"/>
    <col min="2" max="2" width="13.33203125" customWidth="1"/>
    <col min="3" max="3" width="15" customWidth="1"/>
    <col min="4" max="4" width="5.88671875" customWidth="1"/>
    <col min="5" max="5" width="15.44140625" customWidth="1"/>
    <col min="6" max="6" width="6.5546875" customWidth="1"/>
    <col min="7" max="7" width="2.88671875" customWidth="1"/>
  </cols>
  <sheetData>
    <row r="1" spans="1:12" ht="20.399999999999999" x14ac:dyDescent="0.35">
      <c r="A1" s="249" t="s">
        <v>518</v>
      </c>
      <c r="B1" s="249"/>
      <c r="C1" s="249"/>
      <c r="D1" s="249"/>
      <c r="E1" s="249"/>
      <c r="F1" s="249"/>
    </row>
    <row r="2" spans="1:12" x14ac:dyDescent="0.3">
      <c r="E2" s="77" t="s">
        <v>820</v>
      </c>
    </row>
    <row r="3" spans="1:12" ht="15.6" x14ac:dyDescent="0.3">
      <c r="A3" s="1"/>
      <c r="B3" s="2" t="s">
        <v>633</v>
      </c>
      <c r="C3" s="1"/>
      <c r="D3" s="1"/>
      <c r="E3" s="1"/>
      <c r="F3" s="1"/>
    </row>
    <row r="4" spans="1:12" ht="16.2" x14ac:dyDescent="0.35">
      <c r="A4" s="3" t="s">
        <v>144</v>
      </c>
      <c r="B4" s="3" t="s">
        <v>0</v>
      </c>
      <c r="C4" s="3" t="s">
        <v>1</v>
      </c>
      <c r="D4" s="3" t="s">
        <v>2</v>
      </c>
      <c r="E4" s="3" t="s">
        <v>3</v>
      </c>
      <c r="F4" s="139">
        <v>2021</v>
      </c>
    </row>
    <row r="5" spans="1:12" ht="15.6" x14ac:dyDescent="0.3">
      <c r="A5" s="153" t="s">
        <v>145</v>
      </c>
      <c r="B5" s="135" t="s">
        <v>104</v>
      </c>
      <c r="C5" s="14" t="s">
        <v>105</v>
      </c>
      <c r="D5" s="18">
        <v>1981</v>
      </c>
      <c r="E5" s="25" t="s">
        <v>8</v>
      </c>
      <c r="F5" s="194">
        <v>543</v>
      </c>
      <c r="H5" s="110"/>
      <c r="I5" s="14"/>
      <c r="J5" s="18"/>
      <c r="K5" s="25"/>
      <c r="L5" s="45"/>
    </row>
    <row r="6" spans="1:12" ht="15.6" x14ac:dyDescent="0.3">
      <c r="A6" s="153" t="s">
        <v>146</v>
      </c>
      <c r="B6" s="26" t="s">
        <v>31</v>
      </c>
      <c r="C6" s="12" t="s">
        <v>32</v>
      </c>
      <c r="D6" s="29">
        <v>1976</v>
      </c>
      <c r="E6" s="12" t="s">
        <v>14</v>
      </c>
      <c r="F6" s="194">
        <v>543</v>
      </c>
      <c r="H6" s="26"/>
      <c r="I6" s="12"/>
      <c r="J6" s="29"/>
      <c r="K6" s="12"/>
      <c r="L6" s="45"/>
    </row>
    <row r="7" spans="1:12" ht="15.6" x14ac:dyDescent="0.3">
      <c r="A7" s="153" t="s">
        <v>147</v>
      </c>
      <c r="B7" s="26" t="s">
        <v>106</v>
      </c>
      <c r="C7" s="12" t="s">
        <v>107</v>
      </c>
      <c r="D7" s="29">
        <v>1987</v>
      </c>
      <c r="E7" s="12" t="s">
        <v>17</v>
      </c>
      <c r="F7" s="194">
        <v>538</v>
      </c>
      <c r="H7" s="26"/>
      <c r="I7" s="12"/>
      <c r="J7" s="29"/>
      <c r="K7" s="12"/>
      <c r="L7" s="45"/>
    </row>
    <row r="8" spans="1:12" ht="15.6" x14ac:dyDescent="0.3">
      <c r="A8" s="153" t="s">
        <v>148</v>
      </c>
      <c r="B8" s="118" t="s">
        <v>362</v>
      </c>
      <c r="C8" s="119" t="s">
        <v>495</v>
      </c>
      <c r="D8" s="40">
        <v>2001</v>
      </c>
      <c r="E8" s="31" t="s">
        <v>73</v>
      </c>
      <c r="F8" s="194">
        <v>532</v>
      </c>
      <c r="H8" s="26"/>
      <c r="I8" s="12"/>
      <c r="J8" s="29"/>
      <c r="K8" s="12"/>
      <c r="L8" s="45"/>
    </row>
    <row r="9" spans="1:12" ht="15.6" x14ac:dyDescent="0.3">
      <c r="A9" s="153" t="s">
        <v>149</v>
      </c>
      <c r="B9" s="28" t="s">
        <v>55</v>
      </c>
      <c r="C9" s="25" t="s">
        <v>80</v>
      </c>
      <c r="D9" s="27">
        <v>2004</v>
      </c>
      <c r="E9" s="25" t="s">
        <v>143</v>
      </c>
      <c r="F9" s="194">
        <v>526</v>
      </c>
    </row>
    <row r="10" spans="1:12" ht="15.6" x14ac:dyDescent="0.3">
      <c r="A10" s="153" t="s">
        <v>150</v>
      </c>
      <c r="B10" s="10" t="s">
        <v>108</v>
      </c>
      <c r="C10" s="8" t="s">
        <v>109</v>
      </c>
      <c r="D10" s="9">
        <v>1952</v>
      </c>
      <c r="E10" s="14" t="s">
        <v>8</v>
      </c>
      <c r="F10" s="194">
        <v>523</v>
      </c>
      <c r="G10" s="130"/>
      <c r="H10" s="28"/>
      <c r="I10" s="25"/>
      <c r="J10" s="27"/>
      <c r="K10" s="25"/>
      <c r="L10" s="45"/>
    </row>
    <row r="11" spans="1:12" ht="15.6" x14ac:dyDescent="0.3">
      <c r="A11" s="153" t="s">
        <v>151</v>
      </c>
      <c r="B11" s="39" t="s">
        <v>69</v>
      </c>
      <c r="C11" s="31" t="s">
        <v>70</v>
      </c>
      <c r="D11" s="40">
        <v>2001</v>
      </c>
      <c r="E11" s="31" t="s">
        <v>44</v>
      </c>
      <c r="F11" s="194">
        <v>519</v>
      </c>
      <c r="H11" s="10"/>
      <c r="I11" s="8"/>
      <c r="J11" s="9"/>
      <c r="K11" s="14"/>
      <c r="L11" s="45"/>
    </row>
    <row r="12" spans="1:12" ht="15.6" x14ac:dyDescent="0.3">
      <c r="A12" s="153" t="s">
        <v>152</v>
      </c>
      <c r="B12" s="32" t="s">
        <v>20</v>
      </c>
      <c r="C12" s="20" t="s">
        <v>21</v>
      </c>
      <c r="D12" s="21">
        <v>1977</v>
      </c>
      <c r="E12" s="12" t="s">
        <v>19</v>
      </c>
      <c r="F12" s="194">
        <v>518</v>
      </c>
      <c r="H12" s="39"/>
      <c r="I12" s="31"/>
      <c r="J12" s="40"/>
      <c r="K12" s="31"/>
      <c r="L12" s="45"/>
    </row>
    <row r="13" spans="1:12" ht="15.6" x14ac:dyDescent="0.3">
      <c r="A13" s="153" t="s">
        <v>153</v>
      </c>
      <c r="B13" s="19" t="s">
        <v>51</v>
      </c>
      <c r="C13" s="20" t="s">
        <v>52</v>
      </c>
      <c r="D13" s="21">
        <v>1964</v>
      </c>
      <c r="E13" s="20" t="s">
        <v>8</v>
      </c>
      <c r="F13" s="194">
        <v>518</v>
      </c>
      <c r="H13" s="19"/>
      <c r="I13" s="20"/>
      <c r="J13" s="21"/>
      <c r="K13" s="20"/>
      <c r="L13" s="45"/>
    </row>
    <row r="14" spans="1:12" ht="15.6" x14ac:dyDescent="0.3">
      <c r="A14" s="153" t="s">
        <v>154</v>
      </c>
      <c r="B14" s="11" t="s">
        <v>110</v>
      </c>
      <c r="C14" s="20" t="s">
        <v>111</v>
      </c>
      <c r="D14" s="21">
        <v>1973</v>
      </c>
      <c r="E14" s="12" t="s">
        <v>8</v>
      </c>
      <c r="F14" s="194">
        <v>533</v>
      </c>
      <c r="G14" s="123"/>
      <c r="H14" s="32"/>
      <c r="I14" s="20"/>
      <c r="J14" s="21"/>
      <c r="K14" s="12"/>
      <c r="L14" s="45"/>
    </row>
    <row r="15" spans="1:12" ht="15.6" x14ac:dyDescent="0.3">
      <c r="A15" s="153" t="s">
        <v>155</v>
      </c>
      <c r="B15" s="34" t="s">
        <v>126</v>
      </c>
      <c r="C15" s="12" t="s">
        <v>127</v>
      </c>
      <c r="D15" s="29">
        <v>1973</v>
      </c>
      <c r="E15" s="12" t="s">
        <v>44</v>
      </c>
      <c r="F15" s="194">
        <v>517</v>
      </c>
      <c r="G15" s="123"/>
      <c r="H15" s="11"/>
      <c r="I15" s="20"/>
      <c r="J15" s="21"/>
      <c r="K15" s="12"/>
      <c r="L15" s="45"/>
    </row>
    <row r="16" spans="1:12" ht="15.6" x14ac:dyDescent="0.3">
      <c r="A16" s="153" t="s">
        <v>156</v>
      </c>
      <c r="B16" s="117" t="s">
        <v>500</v>
      </c>
      <c r="C16" s="12" t="s">
        <v>501</v>
      </c>
      <c r="D16" s="29">
        <v>1966</v>
      </c>
      <c r="E16" s="12" t="s">
        <v>17</v>
      </c>
      <c r="F16" s="194">
        <v>514</v>
      </c>
      <c r="H16" s="11"/>
      <c r="I16" s="20"/>
      <c r="J16" s="21"/>
      <c r="K16" s="12"/>
      <c r="L16" s="45"/>
    </row>
    <row r="17" spans="1:12" ht="15.6" x14ac:dyDescent="0.3">
      <c r="A17" s="153" t="s">
        <v>157</v>
      </c>
      <c r="B17" s="19" t="s">
        <v>117</v>
      </c>
      <c r="C17" s="20" t="s">
        <v>118</v>
      </c>
      <c r="D17" s="21">
        <v>1977</v>
      </c>
      <c r="E17" s="12" t="s">
        <v>8</v>
      </c>
      <c r="F17" s="194">
        <v>513</v>
      </c>
      <c r="H17" s="11"/>
      <c r="I17" s="20"/>
      <c r="J17" s="21"/>
      <c r="K17" s="12"/>
      <c r="L17" s="45"/>
    </row>
    <row r="18" spans="1:12" ht="15.6" x14ac:dyDescent="0.3">
      <c r="A18" s="153" t="s">
        <v>158</v>
      </c>
      <c r="B18" s="34" t="s">
        <v>509</v>
      </c>
      <c r="C18" s="12" t="s">
        <v>510</v>
      </c>
      <c r="D18" s="29">
        <v>1990</v>
      </c>
      <c r="E18" s="12" t="s">
        <v>14</v>
      </c>
      <c r="F18" s="194">
        <v>512</v>
      </c>
      <c r="H18" s="34"/>
      <c r="I18" s="12"/>
      <c r="J18" s="29"/>
      <c r="K18" s="12"/>
      <c r="L18" s="45"/>
    </row>
    <row r="19" spans="1:12" ht="15.6" x14ac:dyDescent="0.3">
      <c r="A19" s="153" t="s">
        <v>159</v>
      </c>
      <c r="B19" s="19" t="s">
        <v>38</v>
      </c>
      <c r="C19" s="20" t="s">
        <v>39</v>
      </c>
      <c r="D19" s="21">
        <v>1972</v>
      </c>
      <c r="E19" s="12" t="s">
        <v>37</v>
      </c>
      <c r="F19" s="194">
        <v>510</v>
      </c>
      <c r="H19" s="30"/>
      <c r="I19" s="20"/>
      <c r="J19" s="21"/>
      <c r="K19" s="12"/>
      <c r="L19" s="45"/>
    </row>
    <row r="20" spans="1:12" ht="15.6" x14ac:dyDescent="0.3">
      <c r="A20" s="153" t="s">
        <v>160</v>
      </c>
      <c r="B20" s="30" t="s">
        <v>29</v>
      </c>
      <c r="C20" s="20" t="s">
        <v>30</v>
      </c>
      <c r="D20" s="21">
        <v>1982</v>
      </c>
      <c r="E20" s="12" t="s">
        <v>24</v>
      </c>
      <c r="F20" s="194">
        <v>506</v>
      </c>
      <c r="H20" s="19"/>
      <c r="I20" s="20"/>
      <c r="J20" s="21"/>
      <c r="K20" s="12"/>
      <c r="L20" s="45"/>
    </row>
    <row r="21" spans="1:12" ht="15.6" x14ac:dyDescent="0.3">
      <c r="A21" s="153" t="s">
        <v>161</v>
      </c>
      <c r="B21" s="135" t="s">
        <v>113</v>
      </c>
      <c r="C21" s="20" t="s">
        <v>114</v>
      </c>
      <c r="D21" s="21">
        <v>1987</v>
      </c>
      <c r="E21" s="12" t="s">
        <v>37</v>
      </c>
      <c r="F21" s="194">
        <v>504</v>
      </c>
      <c r="G21" s="130"/>
      <c r="H21" s="19"/>
      <c r="I21" s="20"/>
      <c r="J21" s="21"/>
      <c r="K21" s="12"/>
      <c r="L21" s="45"/>
    </row>
    <row r="22" spans="1:12" ht="15.6" x14ac:dyDescent="0.3">
      <c r="A22" s="153" t="s">
        <v>162</v>
      </c>
      <c r="B22" s="33" t="s">
        <v>45</v>
      </c>
      <c r="C22" s="20" t="s">
        <v>517</v>
      </c>
      <c r="D22" s="21">
        <v>1970</v>
      </c>
      <c r="E22" s="12" t="s">
        <v>19</v>
      </c>
      <c r="F22" s="194">
        <v>500</v>
      </c>
      <c r="G22" s="130"/>
      <c r="H22" s="19"/>
      <c r="I22" s="20"/>
      <c r="J22" s="21"/>
      <c r="K22" s="12"/>
      <c r="L22" s="45"/>
    </row>
    <row r="23" spans="1:12" ht="15.6" x14ac:dyDescent="0.3">
      <c r="A23" s="153" t="s">
        <v>163</v>
      </c>
      <c r="B23" s="33" t="s">
        <v>22</v>
      </c>
      <c r="C23" s="20" t="s">
        <v>23</v>
      </c>
      <c r="D23" s="21">
        <v>1980</v>
      </c>
      <c r="E23" s="12" t="s">
        <v>24</v>
      </c>
      <c r="F23" s="194">
        <v>499</v>
      </c>
      <c r="H23" s="17"/>
      <c r="I23" s="20"/>
      <c r="J23" s="21"/>
      <c r="K23" s="12"/>
      <c r="L23" s="45"/>
    </row>
    <row r="24" spans="1:12" ht="15.6" x14ac:dyDescent="0.3">
      <c r="A24" s="153" t="s">
        <v>164</v>
      </c>
      <c r="B24" s="125" t="s">
        <v>45</v>
      </c>
      <c r="C24" s="107" t="s">
        <v>511</v>
      </c>
      <c r="D24" s="108">
        <v>1972</v>
      </c>
      <c r="E24" s="12" t="s">
        <v>24</v>
      </c>
      <c r="F24" s="194">
        <v>497</v>
      </c>
      <c r="H24" s="17"/>
      <c r="I24" s="20"/>
      <c r="J24" s="21"/>
      <c r="K24" s="12"/>
      <c r="L24" s="45"/>
    </row>
    <row r="25" spans="1:12" ht="15.6" x14ac:dyDescent="0.3">
      <c r="A25" s="153" t="s">
        <v>519</v>
      </c>
      <c r="B25" s="30" t="s">
        <v>115</v>
      </c>
      <c r="C25" s="20" t="s">
        <v>116</v>
      </c>
      <c r="D25" s="21">
        <v>1958</v>
      </c>
      <c r="E25" s="12" t="s">
        <v>14</v>
      </c>
      <c r="F25" s="194">
        <v>495</v>
      </c>
      <c r="G25" s="123" t="s">
        <v>512</v>
      </c>
    </row>
    <row r="26" spans="1:12" ht="15.6" x14ac:dyDescent="0.3">
      <c r="A26" s="153" t="s">
        <v>520</v>
      </c>
      <c r="B26" s="11" t="s">
        <v>123</v>
      </c>
      <c r="C26" s="20" t="s">
        <v>124</v>
      </c>
      <c r="D26" s="21">
        <v>1983</v>
      </c>
      <c r="E26" s="12" t="s">
        <v>17</v>
      </c>
      <c r="F26" s="194">
        <v>495</v>
      </c>
      <c r="G26" s="123" t="s">
        <v>513</v>
      </c>
    </row>
    <row r="27" spans="1:12" ht="15.6" x14ac:dyDescent="0.3">
      <c r="A27" s="153" t="s">
        <v>521</v>
      </c>
      <c r="B27" s="11" t="s">
        <v>4</v>
      </c>
      <c r="C27" s="20" t="s">
        <v>125</v>
      </c>
      <c r="D27" s="21">
        <v>1973</v>
      </c>
      <c r="E27" s="12" t="s">
        <v>8</v>
      </c>
      <c r="F27" s="194">
        <v>494</v>
      </c>
      <c r="H27" s="19"/>
      <c r="I27" s="20"/>
      <c r="J27" s="21"/>
      <c r="K27" s="12"/>
      <c r="L27" s="45"/>
    </row>
    <row r="28" spans="1:12" ht="15.6" x14ac:dyDescent="0.3">
      <c r="A28" s="153" t="s">
        <v>522</v>
      </c>
      <c r="B28" s="36" t="s">
        <v>4</v>
      </c>
      <c r="C28" s="37" t="s">
        <v>134</v>
      </c>
      <c r="D28" s="38">
        <v>1974</v>
      </c>
      <c r="E28" s="14" t="s">
        <v>8</v>
      </c>
      <c r="F28" s="194">
        <v>491</v>
      </c>
      <c r="H28" s="19"/>
      <c r="I28" s="20"/>
      <c r="J28" s="21"/>
      <c r="K28" s="12"/>
      <c r="L28" s="45"/>
    </row>
    <row r="29" spans="1:12" ht="15.6" x14ac:dyDescent="0.3">
      <c r="A29" s="153" t="s">
        <v>523</v>
      </c>
      <c r="B29" s="19" t="s">
        <v>119</v>
      </c>
      <c r="C29" s="20" t="s">
        <v>120</v>
      </c>
      <c r="D29" s="21">
        <v>1983</v>
      </c>
      <c r="E29" s="12" t="s">
        <v>17</v>
      </c>
      <c r="F29" s="194">
        <v>489</v>
      </c>
      <c r="H29" s="11"/>
      <c r="I29" s="20"/>
      <c r="J29" s="21"/>
      <c r="K29" s="12"/>
      <c r="L29" s="45"/>
    </row>
    <row r="30" spans="1:12" ht="15.6" x14ac:dyDescent="0.3">
      <c r="A30" s="153" t="s">
        <v>524</v>
      </c>
      <c r="B30" s="17" t="s">
        <v>62</v>
      </c>
      <c r="C30" s="20" t="s">
        <v>112</v>
      </c>
      <c r="D30" s="21">
        <v>1949</v>
      </c>
      <c r="E30" s="12" t="s">
        <v>8</v>
      </c>
      <c r="F30" s="194">
        <v>489</v>
      </c>
      <c r="H30" s="11"/>
      <c r="I30" s="20"/>
      <c r="J30" s="21"/>
      <c r="K30" s="12"/>
      <c r="L30" s="45"/>
    </row>
    <row r="31" spans="1:12" ht="15.6" x14ac:dyDescent="0.3">
      <c r="A31" s="153" t="s">
        <v>525</v>
      </c>
      <c r="B31" s="126" t="s">
        <v>53</v>
      </c>
      <c r="C31" s="107" t="s">
        <v>54</v>
      </c>
      <c r="D31" s="108">
        <v>1987</v>
      </c>
      <c r="E31" s="12" t="s">
        <v>19</v>
      </c>
      <c r="F31" s="194">
        <v>484</v>
      </c>
      <c r="H31" s="30"/>
      <c r="I31" s="20"/>
      <c r="J31" s="21"/>
      <c r="K31" s="12"/>
      <c r="L31" s="45"/>
    </row>
    <row r="32" spans="1:12" ht="15.6" x14ac:dyDescent="0.3">
      <c r="A32" s="153" t="s">
        <v>526</v>
      </c>
      <c r="B32" s="11" t="s">
        <v>59</v>
      </c>
      <c r="C32" s="20" t="s">
        <v>60</v>
      </c>
      <c r="D32" s="21">
        <v>1996</v>
      </c>
      <c r="E32" s="12" t="s">
        <v>61</v>
      </c>
      <c r="F32" s="194">
        <v>480</v>
      </c>
      <c r="H32" s="17"/>
      <c r="I32" s="20"/>
      <c r="J32" s="21"/>
      <c r="K32" s="12"/>
      <c r="L32" s="45"/>
    </row>
    <row r="33" spans="1:12" ht="15.6" x14ac:dyDescent="0.3">
      <c r="A33" s="153" t="s">
        <v>527</v>
      </c>
      <c r="B33" s="19" t="s">
        <v>45</v>
      </c>
      <c r="C33" s="20" t="s">
        <v>46</v>
      </c>
      <c r="D33" s="21">
        <v>1970</v>
      </c>
      <c r="E33" s="12" t="s">
        <v>8</v>
      </c>
      <c r="F33" s="194">
        <v>480</v>
      </c>
      <c r="H33" s="17"/>
      <c r="I33" s="20"/>
      <c r="J33" s="21"/>
      <c r="K33" s="12"/>
      <c r="L33" s="45"/>
    </row>
    <row r="34" spans="1:12" ht="15.6" x14ac:dyDescent="0.3">
      <c r="A34" s="153" t="s">
        <v>528</v>
      </c>
      <c r="B34" s="17" t="s">
        <v>40</v>
      </c>
      <c r="C34" s="20" t="s">
        <v>41</v>
      </c>
      <c r="D34" s="21">
        <v>1988</v>
      </c>
      <c r="E34" s="12" t="s">
        <v>19</v>
      </c>
      <c r="F34" s="194">
        <v>475</v>
      </c>
      <c r="H34" s="19"/>
      <c r="I34" s="20"/>
      <c r="J34" s="21"/>
      <c r="K34" s="12"/>
      <c r="L34" s="45"/>
    </row>
    <row r="35" spans="1:12" ht="15.6" x14ac:dyDescent="0.3">
      <c r="A35" s="153" t="s">
        <v>529</v>
      </c>
      <c r="B35" s="19" t="s">
        <v>35</v>
      </c>
      <c r="C35" s="20" t="s">
        <v>36</v>
      </c>
      <c r="D35" s="21">
        <v>1959</v>
      </c>
      <c r="E35" s="12" t="s">
        <v>37</v>
      </c>
      <c r="F35" s="194">
        <v>475</v>
      </c>
      <c r="H35" s="19"/>
      <c r="I35" s="20"/>
      <c r="J35" s="21"/>
      <c r="K35" s="12"/>
      <c r="L35" s="45"/>
    </row>
    <row r="36" spans="1:12" ht="15.6" x14ac:dyDescent="0.3">
      <c r="A36" s="153" t="s">
        <v>530</v>
      </c>
      <c r="B36" s="35" t="s">
        <v>128</v>
      </c>
      <c r="C36" s="20" t="s">
        <v>129</v>
      </c>
      <c r="D36" s="21">
        <v>1950</v>
      </c>
      <c r="E36" s="20" t="s">
        <v>8</v>
      </c>
      <c r="F36" s="194">
        <v>473</v>
      </c>
    </row>
    <row r="37" spans="1:12" ht="15.6" x14ac:dyDescent="0.3">
      <c r="A37" s="153" t="s">
        <v>531</v>
      </c>
      <c r="B37" s="35" t="s">
        <v>64</v>
      </c>
      <c r="C37" s="20" t="s">
        <v>65</v>
      </c>
      <c r="D37" s="21">
        <v>1977</v>
      </c>
      <c r="E37" s="20" t="s">
        <v>44</v>
      </c>
      <c r="F37" s="194">
        <v>472</v>
      </c>
      <c r="G37" s="123" t="s">
        <v>506</v>
      </c>
      <c r="H37" s="35"/>
      <c r="I37" s="20"/>
      <c r="J37" s="21"/>
      <c r="K37" s="20"/>
      <c r="L37" s="45"/>
    </row>
    <row r="38" spans="1:12" ht="15.6" x14ac:dyDescent="0.3">
      <c r="A38" s="153" t="s">
        <v>532</v>
      </c>
      <c r="B38" s="1" t="s">
        <v>141</v>
      </c>
      <c r="C38" s="14" t="s">
        <v>142</v>
      </c>
      <c r="D38" s="18">
        <v>2002</v>
      </c>
      <c r="E38" s="12" t="s">
        <v>17</v>
      </c>
      <c r="F38" s="194">
        <v>472</v>
      </c>
      <c r="G38" s="123" t="s">
        <v>508</v>
      </c>
      <c r="H38" s="35"/>
      <c r="I38" s="20"/>
      <c r="J38" s="21"/>
      <c r="K38" s="20"/>
      <c r="L38" s="45"/>
    </row>
    <row r="39" spans="1:12" ht="15.6" x14ac:dyDescent="0.3">
      <c r="A39" s="153" t="s">
        <v>533</v>
      </c>
      <c r="B39" s="30" t="s">
        <v>33</v>
      </c>
      <c r="C39" s="20" t="s">
        <v>34</v>
      </c>
      <c r="D39" s="21">
        <v>1993</v>
      </c>
      <c r="E39" s="12" t="s">
        <v>24</v>
      </c>
      <c r="F39" s="194">
        <v>470</v>
      </c>
      <c r="G39" s="123" t="s">
        <v>507</v>
      </c>
      <c r="H39" s="35"/>
      <c r="I39" s="20"/>
      <c r="J39" s="21"/>
      <c r="K39" s="20"/>
      <c r="L39" s="45"/>
    </row>
    <row r="40" spans="1:12" ht="15.6" x14ac:dyDescent="0.3">
      <c r="A40" s="153" t="s">
        <v>534</v>
      </c>
      <c r="B40" s="110" t="s">
        <v>74</v>
      </c>
      <c r="C40" s="14" t="s">
        <v>75</v>
      </c>
      <c r="D40" s="18">
        <v>2002</v>
      </c>
      <c r="E40" s="14" t="s">
        <v>68</v>
      </c>
      <c r="F40" s="194">
        <v>470</v>
      </c>
      <c r="G40" s="123" t="s">
        <v>508</v>
      </c>
      <c r="H40" s="110"/>
      <c r="I40" s="14"/>
      <c r="J40" s="18"/>
      <c r="K40" s="12"/>
      <c r="L40" s="45"/>
    </row>
    <row r="41" spans="1:12" ht="15.6" x14ac:dyDescent="0.3">
      <c r="A41" s="153" t="s">
        <v>535</v>
      </c>
      <c r="B41" s="19" t="s">
        <v>27</v>
      </c>
      <c r="C41" s="20" t="s">
        <v>28</v>
      </c>
      <c r="D41" s="21">
        <v>1978</v>
      </c>
      <c r="E41" s="20" t="s">
        <v>8</v>
      </c>
      <c r="F41" s="194">
        <v>468</v>
      </c>
      <c r="G41" s="123"/>
      <c r="H41" s="19"/>
      <c r="I41" s="20"/>
      <c r="J41" s="21"/>
      <c r="K41" s="12"/>
      <c r="L41" s="45"/>
    </row>
    <row r="42" spans="1:12" ht="15.6" x14ac:dyDescent="0.3">
      <c r="A42" s="153" t="s">
        <v>536</v>
      </c>
      <c r="B42" s="41" t="s">
        <v>78</v>
      </c>
      <c r="C42" s="20" t="s">
        <v>79</v>
      </c>
      <c r="D42" s="21">
        <v>2003</v>
      </c>
      <c r="E42" s="12" t="s">
        <v>17</v>
      </c>
      <c r="F42" s="194">
        <v>461</v>
      </c>
      <c r="G42" s="123"/>
    </row>
    <row r="43" spans="1:12" ht="15.6" x14ac:dyDescent="0.3">
      <c r="A43" s="153" t="s">
        <v>537</v>
      </c>
      <c r="B43" s="30" t="s">
        <v>130</v>
      </c>
      <c r="C43" s="20" t="s">
        <v>131</v>
      </c>
      <c r="D43" s="21">
        <v>1968</v>
      </c>
      <c r="E43" s="12" t="s">
        <v>14</v>
      </c>
      <c r="F43" s="194">
        <v>458</v>
      </c>
      <c r="G43" s="123"/>
    </row>
    <row r="44" spans="1:12" ht="15.6" x14ac:dyDescent="0.3">
      <c r="A44" s="153" t="s">
        <v>538</v>
      </c>
      <c r="B44" s="19" t="s">
        <v>121</v>
      </c>
      <c r="C44" s="20" t="s">
        <v>122</v>
      </c>
      <c r="D44" s="21">
        <v>1960</v>
      </c>
      <c r="E44" s="20" t="s">
        <v>8</v>
      </c>
      <c r="F44" s="194">
        <v>458</v>
      </c>
      <c r="G44" s="123"/>
      <c r="H44" s="41"/>
      <c r="I44" s="20"/>
      <c r="J44" s="21"/>
      <c r="K44" s="12"/>
      <c r="L44" s="45"/>
    </row>
    <row r="45" spans="1:12" ht="15.6" x14ac:dyDescent="0.3">
      <c r="A45" s="153" t="s">
        <v>539</v>
      </c>
      <c r="B45" s="1" t="s">
        <v>84</v>
      </c>
      <c r="C45" s="14" t="s">
        <v>85</v>
      </c>
      <c r="D45" s="18">
        <v>2005</v>
      </c>
      <c r="E45" s="14" t="s">
        <v>44</v>
      </c>
      <c r="F45" s="194">
        <v>458</v>
      </c>
      <c r="G45" s="123"/>
      <c r="H45" s="19"/>
      <c r="I45" s="20"/>
      <c r="J45" s="21"/>
      <c r="K45" s="12"/>
      <c r="L45" s="45"/>
    </row>
    <row r="46" spans="1:12" ht="15.6" x14ac:dyDescent="0.3">
      <c r="A46" s="153" t="s">
        <v>540</v>
      </c>
      <c r="B46" s="35" t="s">
        <v>132</v>
      </c>
      <c r="C46" s="20" t="s">
        <v>133</v>
      </c>
      <c r="D46" s="21">
        <v>1963</v>
      </c>
      <c r="E46" s="12" t="s">
        <v>37</v>
      </c>
      <c r="F46" s="194">
        <v>455</v>
      </c>
      <c r="G46" s="123"/>
      <c r="H46" s="19"/>
      <c r="I46" s="20"/>
      <c r="J46" s="21"/>
      <c r="K46" s="20"/>
      <c r="L46" s="45"/>
    </row>
    <row r="47" spans="1:12" ht="15.6" x14ac:dyDescent="0.3">
      <c r="A47" s="153" t="s">
        <v>541</v>
      </c>
      <c r="B47" s="42" t="s">
        <v>66</v>
      </c>
      <c r="C47" s="20" t="s">
        <v>67</v>
      </c>
      <c r="D47" s="21">
        <v>2002</v>
      </c>
      <c r="E47" s="43" t="s">
        <v>68</v>
      </c>
      <c r="F47" s="194">
        <v>452</v>
      </c>
      <c r="G47" s="123"/>
      <c r="H47" s="30"/>
      <c r="I47" s="20"/>
      <c r="J47" s="21"/>
      <c r="K47" s="12"/>
      <c r="L47" s="45"/>
    </row>
    <row r="48" spans="1:12" ht="15.6" x14ac:dyDescent="0.3">
      <c r="A48" s="153" t="s">
        <v>542</v>
      </c>
      <c r="B48" s="128" t="s">
        <v>425</v>
      </c>
      <c r="C48" s="14" t="s">
        <v>426</v>
      </c>
      <c r="D48" s="18">
        <v>1974</v>
      </c>
      <c r="E48" s="14" t="s">
        <v>8</v>
      </c>
      <c r="F48" s="194">
        <v>449</v>
      </c>
      <c r="G48" s="123"/>
      <c r="H48" s="30"/>
      <c r="I48" s="20"/>
      <c r="J48" s="21"/>
      <c r="K48" s="12"/>
      <c r="L48" s="45"/>
    </row>
    <row r="49" spans="1:12" ht="15.6" x14ac:dyDescent="0.3">
      <c r="A49" s="153" t="s">
        <v>543</v>
      </c>
      <c r="B49" t="s">
        <v>514</v>
      </c>
      <c r="C49" s="107" t="s">
        <v>515</v>
      </c>
      <c r="D49" s="108">
        <v>1986</v>
      </c>
      <c r="E49" s="127" t="s">
        <v>61</v>
      </c>
      <c r="F49" s="194">
        <v>448</v>
      </c>
      <c r="H49" s="110"/>
      <c r="I49" s="14"/>
      <c r="J49" s="18"/>
      <c r="K49" s="14"/>
      <c r="L49" s="45"/>
    </row>
    <row r="50" spans="1:12" ht="15.6" x14ac:dyDescent="0.3">
      <c r="A50" s="153" t="s">
        <v>544</v>
      </c>
      <c r="B50" s="19" t="s">
        <v>135</v>
      </c>
      <c r="C50" s="20" t="s">
        <v>136</v>
      </c>
      <c r="D50" s="21">
        <v>1952</v>
      </c>
      <c r="E50" s="20" t="s">
        <v>8</v>
      </c>
      <c r="F50" s="194">
        <v>430</v>
      </c>
      <c r="H50" s="35"/>
      <c r="I50" s="20"/>
      <c r="J50" s="21"/>
      <c r="K50" s="12"/>
      <c r="L50" s="45"/>
    </row>
    <row r="51" spans="1:12" ht="15.6" x14ac:dyDescent="0.3">
      <c r="A51" s="153" t="s">
        <v>545</v>
      </c>
      <c r="B51" s="135" t="s">
        <v>452</v>
      </c>
      <c r="C51" s="14" t="s">
        <v>453</v>
      </c>
      <c r="D51" s="18">
        <v>1972</v>
      </c>
      <c r="E51" s="14" t="s">
        <v>8</v>
      </c>
      <c r="F51" s="194">
        <v>430</v>
      </c>
      <c r="H51" s="42"/>
      <c r="I51" s="20"/>
      <c r="J51" s="21"/>
      <c r="K51" s="43"/>
      <c r="L51" s="45"/>
    </row>
    <row r="52" spans="1:12" ht="15.6" x14ac:dyDescent="0.3">
      <c r="A52" s="153" t="s">
        <v>546</v>
      </c>
      <c r="B52" s="1" t="s">
        <v>90</v>
      </c>
      <c r="C52" s="14" t="s">
        <v>91</v>
      </c>
      <c r="D52" s="18">
        <v>2005</v>
      </c>
      <c r="E52" s="25" t="s">
        <v>44</v>
      </c>
      <c r="F52" s="194">
        <v>429</v>
      </c>
      <c r="H52" s="11"/>
      <c r="I52" s="20"/>
      <c r="J52" s="21"/>
      <c r="K52" s="12"/>
      <c r="L52" s="45"/>
    </row>
    <row r="53" spans="1:12" ht="15.6" x14ac:dyDescent="0.3">
      <c r="A53" s="153" t="s">
        <v>547</v>
      </c>
      <c r="B53" s="1" t="s">
        <v>96</v>
      </c>
      <c r="C53" s="14" t="s">
        <v>97</v>
      </c>
      <c r="D53" s="18">
        <v>2005</v>
      </c>
      <c r="E53" s="14" t="s">
        <v>44</v>
      </c>
      <c r="F53" s="194">
        <v>428</v>
      </c>
      <c r="H53" s="36"/>
      <c r="I53" s="37"/>
      <c r="J53" s="38"/>
      <c r="K53" s="14"/>
      <c r="L53" s="45"/>
    </row>
    <row r="54" spans="1:12" ht="15.6" x14ac:dyDescent="0.3">
      <c r="A54" s="153" t="s">
        <v>548</v>
      </c>
      <c r="B54" s="1" t="s">
        <v>139</v>
      </c>
      <c r="C54" s="14" t="s">
        <v>140</v>
      </c>
      <c r="D54" s="18">
        <v>1942</v>
      </c>
      <c r="E54" s="12" t="s">
        <v>8</v>
      </c>
      <c r="F54" s="194">
        <v>425</v>
      </c>
      <c r="H54" s="19"/>
      <c r="I54" s="20"/>
      <c r="J54" s="21"/>
      <c r="K54" s="20"/>
      <c r="L54" s="45"/>
    </row>
    <row r="55" spans="1:12" ht="15.6" x14ac:dyDescent="0.3">
      <c r="A55" s="153" t="s">
        <v>549</v>
      </c>
      <c r="B55" s="1" t="s">
        <v>81</v>
      </c>
      <c r="C55" s="14" t="s">
        <v>82</v>
      </c>
      <c r="D55" s="18">
        <v>2005</v>
      </c>
      <c r="E55" s="14" t="s">
        <v>83</v>
      </c>
      <c r="F55" s="194">
        <v>403</v>
      </c>
      <c r="H55" s="110"/>
      <c r="I55" s="14"/>
      <c r="J55" s="18"/>
      <c r="K55" s="25"/>
      <c r="L55" s="45"/>
    </row>
    <row r="56" spans="1:12" ht="15.6" x14ac:dyDescent="0.3">
      <c r="A56" s="153" t="s">
        <v>550</v>
      </c>
      <c r="B56" s="11" t="s">
        <v>137</v>
      </c>
      <c r="C56" s="14" t="s">
        <v>138</v>
      </c>
      <c r="D56" s="18">
        <v>1951</v>
      </c>
      <c r="E56" s="12" t="s">
        <v>73</v>
      </c>
      <c r="F56" s="194">
        <v>391</v>
      </c>
      <c r="H56" s="110"/>
      <c r="I56" s="14"/>
      <c r="J56" s="18"/>
      <c r="K56" s="14"/>
      <c r="L56" s="45"/>
    </row>
    <row r="57" spans="1:12" ht="15.6" x14ac:dyDescent="0.3">
      <c r="A57" s="153" t="s">
        <v>551</v>
      </c>
      <c r="B57" s="22" t="s">
        <v>27</v>
      </c>
      <c r="C57" s="23" t="s">
        <v>87</v>
      </c>
      <c r="D57" s="24">
        <v>2005</v>
      </c>
      <c r="E57" s="23" t="s">
        <v>83</v>
      </c>
      <c r="F57" s="194">
        <v>374</v>
      </c>
      <c r="H57" s="110"/>
      <c r="I57" s="14"/>
      <c r="J57" s="18"/>
      <c r="K57" s="12"/>
      <c r="L57" s="45"/>
    </row>
    <row r="58" spans="1:12" ht="15.6" x14ac:dyDescent="0.3">
      <c r="A58" s="153" t="s">
        <v>552</v>
      </c>
      <c r="B58" s="32" t="s">
        <v>492</v>
      </c>
      <c r="C58" s="20" t="s">
        <v>493</v>
      </c>
      <c r="D58" s="21">
        <v>1997</v>
      </c>
      <c r="E58" s="12" t="s">
        <v>61</v>
      </c>
      <c r="F58" s="194">
        <v>362</v>
      </c>
      <c r="H58" s="110"/>
      <c r="I58" s="14"/>
      <c r="J58" s="18"/>
      <c r="K58" s="14"/>
      <c r="L58" s="45"/>
    </row>
    <row r="59" spans="1:12" ht="15.6" x14ac:dyDescent="0.3">
      <c r="A59" s="153" t="s">
        <v>553</v>
      </c>
      <c r="B59" s="22" t="s">
        <v>86</v>
      </c>
      <c r="C59" s="23" t="s">
        <v>87</v>
      </c>
      <c r="D59" s="24">
        <v>2005</v>
      </c>
      <c r="E59" s="23" t="s">
        <v>83</v>
      </c>
      <c r="F59" s="194">
        <v>353</v>
      </c>
      <c r="H59" s="11"/>
      <c r="I59" s="14"/>
      <c r="J59" s="18"/>
      <c r="K59" s="12"/>
      <c r="L59" s="45"/>
    </row>
    <row r="60" spans="1:12" ht="15.6" x14ac:dyDescent="0.3">
      <c r="A60" s="153"/>
      <c r="B60" s="22"/>
      <c r="C60" s="23"/>
      <c r="D60" s="24"/>
      <c r="E60" s="23"/>
      <c r="F60" s="194"/>
      <c r="H60" s="11"/>
      <c r="I60" s="14"/>
      <c r="J60" s="18"/>
      <c r="K60" s="12"/>
      <c r="L60" s="45"/>
    </row>
    <row r="61" spans="1:12" ht="15.6" x14ac:dyDescent="0.3">
      <c r="A61" s="192"/>
      <c r="B61" s="2" t="s">
        <v>818</v>
      </c>
      <c r="C61" s="192"/>
      <c r="D61" s="192"/>
      <c r="E61" s="192"/>
      <c r="F61" s="192"/>
      <c r="H61" s="11"/>
      <c r="I61" s="14"/>
      <c r="J61" s="18"/>
      <c r="K61" s="12"/>
      <c r="L61" s="45"/>
    </row>
    <row r="62" spans="1:12" ht="16.2" x14ac:dyDescent="0.35">
      <c r="A62" s="4" t="s">
        <v>144</v>
      </c>
      <c r="B62" s="4" t="s">
        <v>0</v>
      </c>
      <c r="C62" s="4" t="s">
        <v>1</v>
      </c>
      <c r="D62" s="4" t="s">
        <v>2</v>
      </c>
      <c r="E62" s="4" t="s">
        <v>3</v>
      </c>
      <c r="F62" s="139">
        <v>2021</v>
      </c>
      <c r="H62" s="11"/>
      <c r="I62" s="14"/>
      <c r="J62" s="18"/>
      <c r="K62" s="12"/>
      <c r="L62" s="45"/>
    </row>
    <row r="63" spans="1:12" ht="15.6" x14ac:dyDescent="0.3">
      <c r="A63" s="153" t="s">
        <v>145</v>
      </c>
      <c r="B63" s="118" t="s">
        <v>362</v>
      </c>
      <c r="C63" s="119" t="s">
        <v>495</v>
      </c>
      <c r="D63" s="40">
        <v>2001</v>
      </c>
      <c r="E63" s="31" t="s">
        <v>73</v>
      </c>
      <c r="F63" s="194">
        <v>532</v>
      </c>
      <c r="H63" s="11"/>
      <c r="I63" s="14"/>
      <c r="J63" s="18"/>
      <c r="K63" s="12"/>
      <c r="L63" s="45"/>
    </row>
    <row r="64" spans="1:12" ht="15.6" x14ac:dyDescent="0.3">
      <c r="A64" s="153" t="s">
        <v>146</v>
      </c>
      <c r="B64" s="39" t="s">
        <v>69</v>
      </c>
      <c r="C64" s="31" t="s">
        <v>70</v>
      </c>
      <c r="D64" s="40">
        <v>2001</v>
      </c>
      <c r="E64" s="31" t="s">
        <v>44</v>
      </c>
      <c r="F64" s="194">
        <v>519</v>
      </c>
      <c r="H64" s="11"/>
      <c r="I64" s="14"/>
      <c r="J64" s="18"/>
      <c r="K64" s="12"/>
      <c r="L64" s="45"/>
    </row>
    <row r="65" spans="1:12" ht="15.6" x14ac:dyDescent="0.3">
      <c r="A65" s="153" t="s">
        <v>147</v>
      </c>
      <c r="B65" s="192" t="s">
        <v>141</v>
      </c>
      <c r="C65" s="14" t="s">
        <v>142</v>
      </c>
      <c r="D65" s="18">
        <v>2002</v>
      </c>
      <c r="E65" s="12" t="s">
        <v>17</v>
      </c>
      <c r="F65" s="194">
        <v>472</v>
      </c>
      <c r="H65" s="11"/>
      <c r="I65" s="14"/>
      <c r="J65" s="18"/>
      <c r="K65" s="12"/>
      <c r="L65" s="45"/>
    </row>
    <row r="66" spans="1:12" ht="15.6" x14ac:dyDescent="0.3">
      <c r="A66" s="153" t="s">
        <v>148</v>
      </c>
      <c r="B66" s="192" t="s">
        <v>74</v>
      </c>
      <c r="C66" s="14" t="s">
        <v>75</v>
      </c>
      <c r="D66" s="18">
        <v>2002</v>
      </c>
      <c r="E66" s="14" t="s">
        <v>68</v>
      </c>
      <c r="F66" s="194">
        <v>470</v>
      </c>
      <c r="H66" s="11"/>
      <c r="I66" s="14"/>
      <c r="J66" s="18"/>
      <c r="K66" s="12"/>
      <c r="L66" s="45"/>
    </row>
    <row r="67" spans="1:12" ht="15.6" x14ac:dyDescent="0.3">
      <c r="A67" s="153" t="s">
        <v>149</v>
      </c>
      <c r="B67" s="42" t="s">
        <v>66</v>
      </c>
      <c r="C67" s="20" t="s">
        <v>67</v>
      </c>
      <c r="D67" s="21">
        <v>2002</v>
      </c>
      <c r="E67" s="43" t="s">
        <v>68</v>
      </c>
      <c r="F67" s="194">
        <v>452</v>
      </c>
    </row>
    <row r="68" spans="1:12" ht="15.6" x14ac:dyDescent="0.3">
      <c r="A68" s="153"/>
      <c r="B68" s="42"/>
      <c r="C68" s="20"/>
      <c r="D68" s="21"/>
      <c r="E68" s="43"/>
      <c r="F68" s="194"/>
    </row>
    <row r="69" spans="1:12" ht="15.6" x14ac:dyDescent="0.3">
      <c r="A69" s="192"/>
      <c r="B69" s="2" t="s">
        <v>819</v>
      </c>
      <c r="C69" s="192"/>
      <c r="D69" s="192"/>
      <c r="E69" s="192"/>
      <c r="F69" s="192"/>
    </row>
    <row r="70" spans="1:12" ht="16.2" x14ac:dyDescent="0.35">
      <c r="A70" s="4" t="s">
        <v>144</v>
      </c>
      <c r="B70" s="4" t="s">
        <v>0</v>
      </c>
      <c r="C70" s="4" t="s">
        <v>1</v>
      </c>
      <c r="D70" s="4" t="s">
        <v>2</v>
      </c>
      <c r="E70" s="4" t="s">
        <v>3</v>
      </c>
      <c r="F70" s="139">
        <v>2021</v>
      </c>
    </row>
    <row r="71" spans="1:12" ht="15.6" x14ac:dyDescent="0.3">
      <c r="A71" s="153" t="s">
        <v>145</v>
      </c>
      <c r="B71" s="10" t="s">
        <v>108</v>
      </c>
      <c r="C71" s="8" t="s">
        <v>109</v>
      </c>
      <c r="D71" s="9">
        <v>1952</v>
      </c>
      <c r="E71" s="14" t="s">
        <v>8</v>
      </c>
      <c r="F71" s="194">
        <v>523</v>
      </c>
    </row>
    <row r="72" spans="1:12" ht="15.6" x14ac:dyDescent="0.3">
      <c r="A72" s="153" t="s">
        <v>146</v>
      </c>
      <c r="B72" s="19" t="s">
        <v>51</v>
      </c>
      <c r="C72" s="20" t="s">
        <v>52</v>
      </c>
      <c r="D72" s="21">
        <v>1964</v>
      </c>
      <c r="E72" s="20" t="s">
        <v>8</v>
      </c>
      <c r="F72" s="194">
        <v>518</v>
      </c>
    </row>
    <row r="73" spans="1:12" ht="15.6" x14ac:dyDescent="0.3">
      <c r="A73" s="153" t="s">
        <v>147</v>
      </c>
      <c r="B73" s="117" t="s">
        <v>500</v>
      </c>
      <c r="C73" s="12" t="s">
        <v>501</v>
      </c>
      <c r="D73" s="29">
        <v>1966</v>
      </c>
      <c r="E73" s="12" t="s">
        <v>17</v>
      </c>
      <c r="F73" s="194">
        <v>514</v>
      </c>
    </row>
    <row r="74" spans="1:12" ht="15.6" x14ac:dyDescent="0.3">
      <c r="A74" s="153" t="s">
        <v>148</v>
      </c>
      <c r="B74" s="30" t="s">
        <v>115</v>
      </c>
      <c r="C74" s="20" t="s">
        <v>116</v>
      </c>
      <c r="D74" s="21">
        <v>1958</v>
      </c>
      <c r="E74" s="12" t="s">
        <v>14</v>
      </c>
      <c r="F74" s="194">
        <v>495</v>
      </c>
    </row>
    <row r="75" spans="1:12" ht="15.6" x14ac:dyDescent="0.3">
      <c r="A75" s="153" t="s">
        <v>149</v>
      </c>
      <c r="B75" s="17" t="s">
        <v>62</v>
      </c>
      <c r="C75" s="20" t="s">
        <v>112</v>
      </c>
      <c r="D75" s="21">
        <v>1949</v>
      </c>
      <c r="E75" s="12" t="s">
        <v>8</v>
      </c>
      <c r="F75" s="194">
        <v>489</v>
      </c>
    </row>
    <row r="76" spans="1:12" ht="15.6" x14ac:dyDescent="0.3">
      <c r="A76" s="153" t="s">
        <v>150</v>
      </c>
      <c r="B76" s="19" t="s">
        <v>35</v>
      </c>
      <c r="C76" s="20" t="s">
        <v>36</v>
      </c>
      <c r="D76" s="21">
        <v>1959</v>
      </c>
      <c r="E76" s="12" t="s">
        <v>37</v>
      </c>
      <c r="F76" s="194">
        <v>475</v>
      </c>
    </row>
    <row r="77" spans="1:12" ht="15.6" x14ac:dyDescent="0.3">
      <c r="A77" s="153" t="s">
        <v>151</v>
      </c>
      <c r="B77" s="35" t="s">
        <v>128</v>
      </c>
      <c r="C77" s="20" t="s">
        <v>129</v>
      </c>
      <c r="D77" s="21">
        <v>1950</v>
      </c>
      <c r="E77" s="20" t="s">
        <v>8</v>
      </c>
      <c r="F77" s="194">
        <v>473</v>
      </c>
    </row>
    <row r="78" spans="1:12" ht="15.6" x14ac:dyDescent="0.3">
      <c r="A78" s="153" t="s">
        <v>152</v>
      </c>
      <c r="B78" s="19" t="s">
        <v>121</v>
      </c>
      <c r="C78" s="20" t="s">
        <v>122</v>
      </c>
      <c r="D78" s="21">
        <v>1960</v>
      </c>
      <c r="E78" s="20" t="s">
        <v>8</v>
      </c>
      <c r="F78" s="194">
        <v>458</v>
      </c>
    </row>
    <row r="79" spans="1:12" ht="15.6" x14ac:dyDescent="0.3">
      <c r="A79" s="153" t="s">
        <v>153</v>
      </c>
      <c r="B79" s="35" t="s">
        <v>132</v>
      </c>
      <c r="C79" s="20" t="s">
        <v>133</v>
      </c>
      <c r="D79" s="21">
        <v>1963</v>
      </c>
      <c r="E79" s="12" t="s">
        <v>37</v>
      </c>
      <c r="F79" s="194">
        <v>455</v>
      </c>
    </row>
    <row r="80" spans="1:12" ht="15.6" x14ac:dyDescent="0.3">
      <c r="A80" s="153" t="s">
        <v>154</v>
      </c>
      <c r="B80" s="19" t="s">
        <v>135</v>
      </c>
      <c r="C80" s="20" t="s">
        <v>136</v>
      </c>
      <c r="D80" s="21">
        <v>1952</v>
      </c>
      <c r="E80" s="20" t="s">
        <v>8</v>
      </c>
      <c r="F80" s="194">
        <v>430</v>
      </c>
    </row>
    <row r="81" spans="1:12" ht="15.6" x14ac:dyDescent="0.3">
      <c r="A81" s="153" t="s">
        <v>155</v>
      </c>
      <c r="B81" s="192" t="s">
        <v>139</v>
      </c>
      <c r="C81" s="14" t="s">
        <v>140</v>
      </c>
      <c r="D81" s="18">
        <v>1942</v>
      </c>
      <c r="E81" s="12" t="s">
        <v>8</v>
      </c>
      <c r="F81" s="194">
        <v>425</v>
      </c>
    </row>
    <row r="82" spans="1:12" ht="15.6" x14ac:dyDescent="0.3">
      <c r="A82" s="153" t="s">
        <v>156</v>
      </c>
      <c r="B82" s="11" t="s">
        <v>137</v>
      </c>
      <c r="C82" s="14" t="s">
        <v>138</v>
      </c>
      <c r="D82" s="18">
        <v>1951</v>
      </c>
      <c r="E82" s="12" t="s">
        <v>73</v>
      </c>
      <c r="F82" s="194">
        <v>391</v>
      </c>
    </row>
    <row r="83" spans="1:12" ht="15.6" x14ac:dyDescent="0.3">
      <c r="A83" s="153"/>
      <c r="H83" s="22"/>
      <c r="I83" s="23"/>
      <c r="J83" s="24"/>
      <c r="K83" s="23"/>
      <c r="L83" s="45"/>
    </row>
    <row r="84" spans="1:12" ht="15.6" x14ac:dyDescent="0.3">
      <c r="A84" s="192"/>
      <c r="B84" s="2" t="s">
        <v>817</v>
      </c>
      <c r="C84" s="192"/>
      <c r="D84" s="192"/>
      <c r="E84" s="192"/>
      <c r="F84" s="192"/>
      <c r="H84" s="22"/>
      <c r="I84" s="23"/>
      <c r="J84" s="24"/>
      <c r="K84" s="23"/>
      <c r="L84" s="45"/>
    </row>
    <row r="85" spans="1:12" ht="16.2" x14ac:dyDescent="0.35">
      <c r="A85" s="4" t="s">
        <v>144</v>
      </c>
      <c r="B85" s="4" t="s">
        <v>0</v>
      </c>
      <c r="C85" s="4" t="s">
        <v>1</v>
      </c>
      <c r="D85" s="4" t="s">
        <v>2</v>
      </c>
      <c r="E85" s="4" t="s">
        <v>3</v>
      </c>
      <c r="F85" s="139">
        <v>2021</v>
      </c>
      <c r="H85" s="22"/>
      <c r="I85" s="23"/>
      <c r="J85" s="24"/>
      <c r="K85" s="23"/>
      <c r="L85" s="45"/>
    </row>
    <row r="86" spans="1:12" ht="15.6" x14ac:dyDescent="0.3">
      <c r="A86" s="153" t="s">
        <v>145</v>
      </c>
      <c r="B86" s="28" t="s">
        <v>55</v>
      </c>
      <c r="C86" s="25" t="s">
        <v>80</v>
      </c>
      <c r="D86" s="27">
        <v>2004</v>
      </c>
      <c r="E86" s="25" t="s">
        <v>143</v>
      </c>
      <c r="F86" s="194">
        <v>247</v>
      </c>
    </row>
    <row r="87" spans="1:12" ht="15.6" x14ac:dyDescent="0.3">
      <c r="A87" s="153" t="s">
        <v>146</v>
      </c>
      <c r="B87" s="192" t="s">
        <v>84</v>
      </c>
      <c r="C87" s="14" t="s">
        <v>85</v>
      </c>
      <c r="D87" s="18">
        <v>2005</v>
      </c>
      <c r="E87" s="14" t="s">
        <v>44</v>
      </c>
      <c r="F87" s="194">
        <v>247</v>
      </c>
    </row>
    <row r="88" spans="1:12" ht="15.6" x14ac:dyDescent="0.3">
      <c r="A88" s="153" t="s">
        <v>147</v>
      </c>
      <c r="B88" s="22" t="s">
        <v>88</v>
      </c>
      <c r="C88" s="14" t="s">
        <v>89</v>
      </c>
      <c r="D88" s="18">
        <v>2003</v>
      </c>
      <c r="E88" s="14" t="s">
        <v>44</v>
      </c>
      <c r="F88" s="194">
        <v>240</v>
      </c>
    </row>
    <row r="89" spans="1:12" ht="15.6" x14ac:dyDescent="0.3">
      <c r="A89" s="153" t="s">
        <v>148</v>
      </c>
      <c r="B89" s="192" t="s">
        <v>582</v>
      </c>
      <c r="C89" s="14" t="s">
        <v>583</v>
      </c>
      <c r="D89" s="18">
        <v>2004</v>
      </c>
      <c r="E89" s="12" t="s">
        <v>17</v>
      </c>
      <c r="F89" s="194">
        <v>228</v>
      </c>
    </row>
    <row r="90" spans="1:12" ht="15.6" x14ac:dyDescent="0.3">
      <c r="A90" s="153" t="s">
        <v>149</v>
      </c>
      <c r="B90" s="41" t="s">
        <v>78</v>
      </c>
      <c r="C90" s="20" t="s">
        <v>79</v>
      </c>
      <c r="D90" s="21">
        <v>2003</v>
      </c>
      <c r="E90" s="12" t="s">
        <v>17</v>
      </c>
      <c r="F90" s="194">
        <v>219</v>
      </c>
    </row>
    <row r="91" spans="1:12" ht="15.6" x14ac:dyDescent="0.3">
      <c r="A91" s="153" t="s">
        <v>150</v>
      </c>
      <c r="B91" s="192" t="s">
        <v>66</v>
      </c>
      <c r="C91" s="14" t="s">
        <v>584</v>
      </c>
      <c r="D91" s="18">
        <v>2003</v>
      </c>
      <c r="E91" s="25" t="s">
        <v>44</v>
      </c>
      <c r="F91" s="194">
        <v>219</v>
      </c>
    </row>
    <row r="92" spans="1:12" ht="15.6" x14ac:dyDescent="0.3">
      <c r="A92" s="153" t="s">
        <v>151</v>
      </c>
      <c r="B92" s="192" t="s">
        <v>90</v>
      </c>
      <c r="C92" s="14" t="s">
        <v>91</v>
      </c>
      <c r="D92" s="18">
        <v>2005</v>
      </c>
      <c r="E92" s="25" t="s">
        <v>44</v>
      </c>
      <c r="F92" s="194">
        <v>217</v>
      </c>
    </row>
    <row r="93" spans="1:12" ht="15.6" x14ac:dyDescent="0.3">
      <c r="A93" s="153" t="s">
        <v>152</v>
      </c>
      <c r="B93" s="192" t="s">
        <v>98</v>
      </c>
      <c r="C93" s="14" t="s">
        <v>99</v>
      </c>
      <c r="D93" s="18">
        <v>2005</v>
      </c>
      <c r="E93" s="25" t="s">
        <v>44</v>
      </c>
      <c r="F93" s="194">
        <v>215</v>
      </c>
    </row>
    <row r="94" spans="1:12" ht="15.6" x14ac:dyDescent="0.3">
      <c r="A94" s="153" t="s">
        <v>153</v>
      </c>
      <c r="B94" s="192" t="s">
        <v>96</v>
      </c>
      <c r="C94" s="14" t="s">
        <v>97</v>
      </c>
      <c r="D94" s="18">
        <v>2005</v>
      </c>
      <c r="E94" s="14" t="s">
        <v>44</v>
      </c>
      <c r="F94" s="194">
        <v>213</v>
      </c>
    </row>
    <row r="95" spans="1:12" ht="15.6" x14ac:dyDescent="0.3">
      <c r="A95" s="153" t="s">
        <v>154</v>
      </c>
      <c r="B95" s="22" t="s">
        <v>94</v>
      </c>
      <c r="C95" s="14" t="s">
        <v>95</v>
      </c>
      <c r="D95" s="18">
        <v>2005</v>
      </c>
      <c r="E95" s="14" t="s">
        <v>17</v>
      </c>
      <c r="F95" s="194">
        <v>213</v>
      </c>
    </row>
    <row r="96" spans="1:12" ht="15.6" x14ac:dyDescent="0.3">
      <c r="A96" s="153" t="s">
        <v>155</v>
      </c>
      <c r="B96" s="22" t="s">
        <v>76</v>
      </c>
      <c r="C96" s="14" t="s">
        <v>77</v>
      </c>
      <c r="D96" s="18">
        <v>2006</v>
      </c>
      <c r="E96" s="14" t="s">
        <v>37</v>
      </c>
      <c r="F96" s="194">
        <v>211</v>
      </c>
    </row>
    <row r="97" spans="1:6" ht="15.6" x14ac:dyDescent="0.3">
      <c r="A97" s="153" t="s">
        <v>156</v>
      </c>
      <c r="B97" s="22" t="s">
        <v>692</v>
      </c>
      <c r="C97" s="14" t="s">
        <v>693</v>
      </c>
      <c r="D97" s="18">
        <v>2006</v>
      </c>
      <c r="E97" s="14" t="s">
        <v>44</v>
      </c>
      <c r="F97" s="194">
        <v>208</v>
      </c>
    </row>
    <row r="98" spans="1:6" ht="15.6" x14ac:dyDescent="0.3">
      <c r="A98" s="153" t="s">
        <v>157</v>
      </c>
      <c r="B98" s="22" t="s">
        <v>92</v>
      </c>
      <c r="C98" s="14" t="s">
        <v>93</v>
      </c>
      <c r="D98" s="18">
        <v>2006</v>
      </c>
      <c r="E98" s="14" t="s">
        <v>17</v>
      </c>
      <c r="F98" s="194">
        <v>204</v>
      </c>
    </row>
    <row r="99" spans="1:6" ht="15.6" x14ac:dyDescent="0.3">
      <c r="A99" s="153" t="s">
        <v>158</v>
      </c>
      <c r="B99" s="192" t="s">
        <v>81</v>
      </c>
      <c r="C99" s="14" t="s">
        <v>82</v>
      </c>
      <c r="D99" s="18">
        <v>2005</v>
      </c>
      <c r="E99" s="14" t="s">
        <v>83</v>
      </c>
      <c r="F99" s="194">
        <v>202</v>
      </c>
    </row>
    <row r="100" spans="1:6" ht="15.6" x14ac:dyDescent="0.3">
      <c r="A100" s="153" t="s">
        <v>159</v>
      </c>
      <c r="B100" s="192" t="s">
        <v>102</v>
      </c>
      <c r="C100" s="14" t="s">
        <v>103</v>
      </c>
      <c r="D100" s="18">
        <v>2005</v>
      </c>
      <c r="E100" s="14" t="s">
        <v>44</v>
      </c>
      <c r="F100" s="194">
        <v>199</v>
      </c>
    </row>
    <row r="101" spans="1:6" ht="15.6" x14ac:dyDescent="0.3">
      <c r="A101" s="153" t="s">
        <v>160</v>
      </c>
      <c r="B101" s="192" t="s">
        <v>100</v>
      </c>
      <c r="C101" s="14" t="s">
        <v>101</v>
      </c>
      <c r="D101" s="18">
        <v>2005</v>
      </c>
      <c r="E101" s="14" t="s">
        <v>44</v>
      </c>
      <c r="F101" s="194">
        <v>196</v>
      </c>
    </row>
    <row r="102" spans="1:6" ht="15.6" x14ac:dyDescent="0.3">
      <c r="A102" s="153" t="s">
        <v>161</v>
      </c>
      <c r="B102" s="22" t="s">
        <v>27</v>
      </c>
      <c r="C102" s="14" t="s">
        <v>87</v>
      </c>
      <c r="D102" s="18">
        <v>2005</v>
      </c>
      <c r="E102" s="14" t="s">
        <v>83</v>
      </c>
      <c r="F102" s="194">
        <v>182</v>
      </c>
    </row>
    <row r="103" spans="1:6" ht="15.6" x14ac:dyDescent="0.3">
      <c r="A103" s="153" t="s">
        <v>162</v>
      </c>
      <c r="B103" s="22" t="s">
        <v>86</v>
      </c>
      <c r="C103" s="14" t="s">
        <v>87</v>
      </c>
      <c r="D103" s="18">
        <v>2005</v>
      </c>
      <c r="E103" s="14" t="s">
        <v>83</v>
      </c>
      <c r="F103" s="194">
        <v>166</v>
      </c>
    </row>
    <row r="104" spans="1:6" ht="15.6" x14ac:dyDescent="0.3">
      <c r="A104" s="153" t="s">
        <v>163</v>
      </c>
      <c r="B104" s="22" t="s">
        <v>598</v>
      </c>
      <c r="C104" s="14" t="s">
        <v>275</v>
      </c>
      <c r="D104" s="18">
        <v>2004</v>
      </c>
      <c r="E104" s="14" t="s">
        <v>68</v>
      </c>
      <c r="F104" s="194">
        <v>156</v>
      </c>
    </row>
    <row r="105" spans="1:6" ht="15.6" x14ac:dyDescent="0.3">
      <c r="A105" s="153" t="s">
        <v>164</v>
      </c>
      <c r="B105" s="22" t="s">
        <v>51</v>
      </c>
      <c r="C105" s="14" t="s">
        <v>591</v>
      </c>
      <c r="D105" s="18">
        <v>2008</v>
      </c>
      <c r="E105" s="14" t="s">
        <v>17</v>
      </c>
      <c r="F105" s="194">
        <v>155</v>
      </c>
    </row>
    <row r="106" spans="1:6" ht="15.6" x14ac:dyDescent="0.3">
      <c r="A106" s="153" t="s">
        <v>519</v>
      </c>
      <c r="B106" s="22" t="s">
        <v>596</v>
      </c>
      <c r="C106" s="14" t="s">
        <v>597</v>
      </c>
      <c r="D106" s="18">
        <v>2004</v>
      </c>
      <c r="E106" s="14" t="s">
        <v>68</v>
      </c>
      <c r="F106" s="194">
        <v>145</v>
      </c>
    </row>
    <row r="107" spans="1:6" ht="15.6" x14ac:dyDescent="0.3">
      <c r="A107" s="153" t="s">
        <v>520</v>
      </c>
      <c r="B107" s="22" t="s">
        <v>592</v>
      </c>
      <c r="C107" s="14" t="s">
        <v>593</v>
      </c>
      <c r="D107" s="18">
        <v>2004</v>
      </c>
      <c r="E107" s="14" t="s">
        <v>68</v>
      </c>
      <c r="F107" s="194">
        <v>121</v>
      </c>
    </row>
    <row r="108" spans="1:6" x14ac:dyDescent="0.3">
      <c r="A108" s="153"/>
    </row>
  </sheetData>
  <sortState xmlns:xlrd2="http://schemas.microsoft.com/office/spreadsheetml/2017/richdata2" ref="B66:F87">
    <sortCondition descending="1" ref="F66:F87"/>
  </sortState>
  <mergeCells count="1">
    <mergeCell ref="A1:F1"/>
  </mergeCells>
  <conditionalFormatting sqref="K6:K8 E6:E8">
    <cfRule type="cellIs" dxfId="15" priority="7" stopIfTrue="1" operator="equal">
      <formula>100</formula>
    </cfRule>
  </conditionalFormatting>
  <conditionalFormatting sqref="E5">
    <cfRule type="cellIs" dxfId="14" priority="9" stopIfTrue="1" operator="equal">
      <formula>100</formula>
    </cfRule>
  </conditionalFormatting>
  <conditionalFormatting sqref="E21">
    <cfRule type="cellIs" dxfId="13" priority="6" stopIfTrue="1" operator="equal">
      <formula>100</formula>
    </cfRule>
  </conditionalFormatting>
  <conditionalFormatting sqref="K10">
    <cfRule type="cellIs" dxfId="12" priority="3" stopIfTrue="1" operator="equal">
      <formula>100</formula>
    </cfRule>
  </conditionalFormatting>
  <conditionalFormatting sqref="K5">
    <cfRule type="cellIs" dxfId="11" priority="5" stopIfTrue="1" operator="equal">
      <formula>100</formula>
    </cfRule>
  </conditionalFormatting>
  <conditionalFormatting sqref="K27:K28">
    <cfRule type="cellIs" dxfId="10" priority="2" stopIfTrue="1" operator="equal">
      <formula>100</formula>
    </cfRule>
  </conditionalFormatting>
  <conditionalFormatting sqref="E63">
    <cfRule type="cellIs" dxfId="9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2" manualBreakCount="2">
    <brk id="44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9"/>
  <sheetViews>
    <sheetView zoomScaleNormal="100" workbookViewId="0">
      <selection activeCell="G2" sqref="G1:G1048576"/>
    </sheetView>
  </sheetViews>
  <sheetFormatPr defaultRowHeight="14.4" x14ac:dyDescent="0.3"/>
  <cols>
    <col min="1" max="1" width="4.33203125" customWidth="1"/>
    <col min="2" max="2" width="15.6640625" customWidth="1"/>
    <col min="3" max="3" width="14.88671875" customWidth="1"/>
    <col min="4" max="4" width="6.109375" customWidth="1"/>
    <col min="5" max="5" width="15.88671875" customWidth="1"/>
    <col min="6" max="6" width="7.5546875" customWidth="1"/>
  </cols>
  <sheetData>
    <row r="1" spans="1:6" ht="20.399999999999999" x14ac:dyDescent="0.35">
      <c r="A1" s="249" t="s">
        <v>518</v>
      </c>
      <c r="B1" s="249"/>
      <c r="C1" s="249"/>
      <c r="D1" s="249"/>
      <c r="E1" s="249"/>
      <c r="F1" s="249"/>
    </row>
    <row r="2" spans="1:6" x14ac:dyDescent="0.3">
      <c r="E2" s="77" t="s">
        <v>820</v>
      </c>
    </row>
    <row r="3" spans="1:6" ht="15.6" x14ac:dyDescent="0.3">
      <c r="A3" s="135"/>
      <c r="B3" s="2" t="s">
        <v>634</v>
      </c>
      <c r="C3" s="135"/>
      <c r="D3" s="135"/>
      <c r="E3" s="135"/>
      <c r="F3" s="135"/>
    </row>
    <row r="4" spans="1:6" ht="16.2" x14ac:dyDescent="0.35">
      <c r="A4" s="4" t="s">
        <v>144</v>
      </c>
      <c r="B4" s="4" t="s">
        <v>0</v>
      </c>
      <c r="C4" s="4" t="s">
        <v>1</v>
      </c>
      <c r="D4" s="4" t="s">
        <v>2</v>
      </c>
      <c r="E4" s="4" t="s">
        <v>3</v>
      </c>
      <c r="F4" s="139">
        <v>2021</v>
      </c>
    </row>
    <row r="5" spans="1:6" ht="15.6" x14ac:dyDescent="0.3">
      <c r="A5" s="153" t="s">
        <v>145</v>
      </c>
      <c r="B5" s="28" t="s">
        <v>4</v>
      </c>
      <c r="C5" s="25" t="s">
        <v>5</v>
      </c>
      <c r="D5" s="27">
        <v>1993</v>
      </c>
      <c r="E5" s="25" t="s">
        <v>19</v>
      </c>
      <c r="F5" s="194">
        <v>575</v>
      </c>
    </row>
    <row r="6" spans="1:6" ht="15.6" x14ac:dyDescent="0.3">
      <c r="A6" s="153" t="s">
        <v>146</v>
      </c>
      <c r="B6" s="150" t="s">
        <v>25</v>
      </c>
      <c r="C6" s="25" t="s">
        <v>26</v>
      </c>
      <c r="D6" s="27">
        <v>1983</v>
      </c>
      <c r="E6" s="25" t="s">
        <v>8</v>
      </c>
      <c r="F6" s="194">
        <v>569</v>
      </c>
    </row>
    <row r="7" spans="1:6" ht="15.6" x14ac:dyDescent="0.3">
      <c r="A7" s="153" t="s">
        <v>147</v>
      </c>
      <c r="B7" s="150" t="s">
        <v>27</v>
      </c>
      <c r="C7" s="25" t="s">
        <v>28</v>
      </c>
      <c r="D7" s="27">
        <v>1978</v>
      </c>
      <c r="E7" s="25" t="s">
        <v>8</v>
      </c>
      <c r="F7" s="194">
        <v>566</v>
      </c>
    </row>
    <row r="8" spans="1:6" ht="15.6" x14ac:dyDescent="0.3">
      <c r="A8" s="153" t="s">
        <v>148</v>
      </c>
      <c r="B8" s="150" t="s">
        <v>31</v>
      </c>
      <c r="C8" s="25" t="s">
        <v>32</v>
      </c>
      <c r="D8" s="27">
        <v>1976</v>
      </c>
      <c r="E8" s="25" t="s">
        <v>14</v>
      </c>
      <c r="F8" s="194">
        <v>565</v>
      </c>
    </row>
    <row r="9" spans="1:6" ht="15.6" x14ac:dyDescent="0.3">
      <c r="A9" s="153" t="s">
        <v>149</v>
      </c>
      <c r="B9" s="28" t="s">
        <v>20</v>
      </c>
      <c r="C9" s="25" t="s">
        <v>21</v>
      </c>
      <c r="D9" s="27">
        <v>1977</v>
      </c>
      <c r="E9" s="25" t="s">
        <v>19</v>
      </c>
      <c r="F9" s="194">
        <v>565</v>
      </c>
    </row>
    <row r="10" spans="1:6" ht="15.6" x14ac:dyDescent="0.3">
      <c r="A10" s="153" t="s">
        <v>150</v>
      </c>
      <c r="B10" s="26" t="s">
        <v>490</v>
      </c>
      <c r="C10" s="12" t="s">
        <v>491</v>
      </c>
      <c r="D10" s="29">
        <v>1985</v>
      </c>
      <c r="E10" s="31" t="s">
        <v>73</v>
      </c>
      <c r="F10" s="194">
        <v>556</v>
      </c>
    </row>
    <row r="11" spans="1:6" ht="15.6" x14ac:dyDescent="0.3">
      <c r="A11" s="153" t="s">
        <v>151</v>
      </c>
      <c r="B11" s="168" t="s">
        <v>45</v>
      </c>
      <c r="C11" s="14" t="s">
        <v>46</v>
      </c>
      <c r="D11" s="18">
        <v>1970</v>
      </c>
      <c r="E11" s="25" t="s">
        <v>8</v>
      </c>
      <c r="F11" s="194">
        <v>554</v>
      </c>
    </row>
    <row r="12" spans="1:6" ht="15.6" x14ac:dyDescent="0.3">
      <c r="A12" s="153" t="s">
        <v>152</v>
      </c>
      <c r="B12" s="11" t="s">
        <v>22</v>
      </c>
      <c r="C12" s="69" t="s">
        <v>23</v>
      </c>
      <c r="D12" s="70">
        <v>1980</v>
      </c>
      <c r="E12" s="25" t="s">
        <v>24</v>
      </c>
      <c r="F12" s="194">
        <v>554</v>
      </c>
    </row>
    <row r="13" spans="1:6" ht="15.6" x14ac:dyDescent="0.3">
      <c r="A13" s="153" t="s">
        <v>153</v>
      </c>
      <c r="B13" s="10" t="s">
        <v>108</v>
      </c>
      <c r="C13" s="8" t="s">
        <v>109</v>
      </c>
      <c r="D13" s="9">
        <v>1952</v>
      </c>
      <c r="E13" s="14" t="s">
        <v>8</v>
      </c>
      <c r="F13" s="194">
        <v>546</v>
      </c>
    </row>
    <row r="14" spans="1:6" ht="15.6" x14ac:dyDescent="0.3">
      <c r="A14" s="153" t="s">
        <v>154</v>
      </c>
      <c r="B14" s="168" t="s">
        <v>40</v>
      </c>
      <c r="C14" s="14" t="s">
        <v>41</v>
      </c>
      <c r="D14" s="18">
        <v>1988</v>
      </c>
      <c r="E14" s="25" t="s">
        <v>19</v>
      </c>
      <c r="F14" s="194">
        <v>546</v>
      </c>
    </row>
    <row r="15" spans="1:6" ht="15.6" x14ac:dyDescent="0.3">
      <c r="A15" s="153" t="s">
        <v>155</v>
      </c>
      <c r="B15" s="28" t="s">
        <v>49</v>
      </c>
      <c r="C15" s="25" t="s">
        <v>50</v>
      </c>
      <c r="D15" s="27">
        <v>1997</v>
      </c>
      <c r="E15" s="25" t="s">
        <v>17</v>
      </c>
      <c r="F15" s="194">
        <v>542</v>
      </c>
    </row>
    <row r="16" spans="1:6" ht="15.6" x14ac:dyDescent="0.3">
      <c r="A16" s="153" t="s">
        <v>156</v>
      </c>
      <c r="B16" s="168" t="s">
        <v>51</v>
      </c>
      <c r="C16" s="14" t="s">
        <v>52</v>
      </c>
      <c r="D16" s="18">
        <v>1964</v>
      </c>
      <c r="E16" s="14" t="s">
        <v>8</v>
      </c>
      <c r="F16" s="194">
        <v>540</v>
      </c>
    </row>
    <row r="17" spans="1:6" ht="15.6" x14ac:dyDescent="0.3">
      <c r="A17" s="153" t="s">
        <v>157</v>
      </c>
      <c r="B17" s="28" t="s">
        <v>447</v>
      </c>
      <c r="C17" s="25" t="s">
        <v>617</v>
      </c>
      <c r="D17" s="27">
        <v>1974</v>
      </c>
      <c r="E17" s="25" t="s">
        <v>14</v>
      </c>
      <c r="F17" s="194">
        <v>540</v>
      </c>
    </row>
    <row r="18" spans="1:6" ht="15.6" x14ac:dyDescent="0.3">
      <c r="A18" s="153" t="s">
        <v>158</v>
      </c>
      <c r="B18" s="28" t="s">
        <v>69</v>
      </c>
      <c r="C18" s="25" t="s">
        <v>70</v>
      </c>
      <c r="D18" s="27">
        <v>2001</v>
      </c>
      <c r="E18" s="25" t="s">
        <v>44</v>
      </c>
      <c r="F18" s="194">
        <v>540</v>
      </c>
    </row>
    <row r="19" spans="1:6" ht="15.6" x14ac:dyDescent="0.3">
      <c r="A19" s="153" t="s">
        <v>159</v>
      </c>
      <c r="B19" s="28" t="s">
        <v>362</v>
      </c>
      <c r="C19" s="25" t="s">
        <v>495</v>
      </c>
      <c r="D19" s="27">
        <v>2001</v>
      </c>
      <c r="E19" s="25" t="s">
        <v>73</v>
      </c>
      <c r="F19" s="194">
        <v>538</v>
      </c>
    </row>
    <row r="20" spans="1:6" ht="15.6" x14ac:dyDescent="0.3">
      <c r="A20" s="153" t="s">
        <v>160</v>
      </c>
      <c r="B20" s="28" t="s">
        <v>509</v>
      </c>
      <c r="C20" s="25" t="s">
        <v>510</v>
      </c>
      <c r="D20" s="27">
        <v>1990</v>
      </c>
      <c r="E20" s="25" t="s">
        <v>14</v>
      </c>
      <c r="F20" s="194">
        <v>534</v>
      </c>
    </row>
    <row r="21" spans="1:6" ht="15.6" x14ac:dyDescent="0.3">
      <c r="A21" s="153" t="s">
        <v>161</v>
      </c>
      <c r="B21" s="28" t="s">
        <v>29</v>
      </c>
      <c r="C21" s="25" t="s">
        <v>30</v>
      </c>
      <c r="D21" s="27">
        <v>1982</v>
      </c>
      <c r="E21" s="25" t="s">
        <v>24</v>
      </c>
      <c r="F21" s="194">
        <v>534</v>
      </c>
    </row>
    <row r="22" spans="1:6" ht="15.6" x14ac:dyDescent="0.3">
      <c r="A22" s="153" t="s">
        <v>162</v>
      </c>
      <c r="B22" s="137" t="s">
        <v>33</v>
      </c>
      <c r="C22" s="14" t="s">
        <v>34</v>
      </c>
      <c r="D22" s="18">
        <v>1993</v>
      </c>
      <c r="E22" s="25" t="s">
        <v>24</v>
      </c>
      <c r="F22" s="194">
        <v>533</v>
      </c>
    </row>
    <row r="23" spans="1:6" ht="15.6" x14ac:dyDescent="0.3">
      <c r="A23" s="153" t="s">
        <v>163</v>
      </c>
      <c r="B23" s="28" t="s">
        <v>115</v>
      </c>
      <c r="C23" s="25" t="s">
        <v>116</v>
      </c>
      <c r="D23" s="27">
        <v>1958</v>
      </c>
      <c r="E23" s="25" t="s">
        <v>14</v>
      </c>
      <c r="F23" s="194">
        <v>532</v>
      </c>
    </row>
    <row r="24" spans="1:6" ht="15.6" x14ac:dyDescent="0.3">
      <c r="A24" s="153" t="s">
        <v>164</v>
      </c>
      <c r="B24" s="28" t="s">
        <v>578</v>
      </c>
      <c r="C24" s="25" t="s">
        <v>111</v>
      </c>
      <c r="D24" s="27">
        <v>1973</v>
      </c>
      <c r="E24" s="25" t="s">
        <v>19</v>
      </c>
      <c r="F24" s="194">
        <v>530</v>
      </c>
    </row>
    <row r="25" spans="1:6" ht="15.6" x14ac:dyDescent="0.3">
      <c r="A25" s="153" t="s">
        <v>519</v>
      </c>
      <c r="B25" s="19" t="s">
        <v>78</v>
      </c>
      <c r="C25" s="20" t="s">
        <v>79</v>
      </c>
      <c r="D25" s="21">
        <v>2003</v>
      </c>
      <c r="E25" s="25" t="s">
        <v>17</v>
      </c>
      <c r="F25" s="194">
        <v>529</v>
      </c>
    </row>
    <row r="26" spans="1:6" ht="15.6" x14ac:dyDescent="0.3">
      <c r="A26" s="153" t="s">
        <v>520</v>
      </c>
      <c r="B26" s="28" t="s">
        <v>42</v>
      </c>
      <c r="C26" s="25" t="s">
        <v>43</v>
      </c>
      <c r="D26" s="27">
        <v>1961</v>
      </c>
      <c r="E26" s="25" t="s">
        <v>44</v>
      </c>
      <c r="F26" s="194">
        <v>529</v>
      </c>
    </row>
    <row r="27" spans="1:6" ht="15.6" x14ac:dyDescent="0.3">
      <c r="A27" s="153" t="s">
        <v>521</v>
      </c>
      <c r="B27" s="168" t="s">
        <v>38</v>
      </c>
      <c r="C27" s="14" t="s">
        <v>39</v>
      </c>
      <c r="D27" s="18">
        <v>1972</v>
      </c>
      <c r="E27" s="25" t="s">
        <v>37</v>
      </c>
      <c r="F27" s="194">
        <v>528</v>
      </c>
    </row>
    <row r="28" spans="1:6" ht="15.6" x14ac:dyDescent="0.3">
      <c r="A28" s="153" t="s">
        <v>522</v>
      </c>
      <c r="B28" s="137" t="s">
        <v>76</v>
      </c>
      <c r="C28" s="14" t="s">
        <v>77</v>
      </c>
      <c r="D28" s="18">
        <v>2006</v>
      </c>
      <c r="E28" s="14" t="s">
        <v>37</v>
      </c>
      <c r="F28" s="194">
        <v>528</v>
      </c>
    </row>
    <row r="29" spans="1:6" ht="15.6" x14ac:dyDescent="0.3">
      <c r="A29" s="153" t="s">
        <v>523</v>
      </c>
      <c r="B29" s="10" t="s">
        <v>59</v>
      </c>
      <c r="C29" s="8" t="s">
        <v>60</v>
      </c>
      <c r="D29" s="9">
        <v>1996</v>
      </c>
      <c r="E29" s="25" t="s">
        <v>61</v>
      </c>
      <c r="F29" s="194">
        <v>526</v>
      </c>
    </row>
    <row r="30" spans="1:6" ht="15.6" x14ac:dyDescent="0.3">
      <c r="A30" s="153" t="s">
        <v>524</v>
      </c>
      <c r="B30" s="11" t="s">
        <v>66</v>
      </c>
      <c r="C30" s="69" t="s">
        <v>67</v>
      </c>
      <c r="D30" s="70">
        <v>2002</v>
      </c>
      <c r="E30" s="25" t="s">
        <v>68</v>
      </c>
      <c r="F30" s="194">
        <v>523</v>
      </c>
    </row>
    <row r="31" spans="1:6" ht="15.6" x14ac:dyDescent="0.3">
      <c r="A31" s="153" t="s">
        <v>525</v>
      </c>
      <c r="B31" s="168" t="s">
        <v>55</v>
      </c>
      <c r="C31" s="14" t="s">
        <v>56</v>
      </c>
      <c r="D31" s="18">
        <v>1962</v>
      </c>
      <c r="E31" s="25" t="s">
        <v>143</v>
      </c>
      <c r="F31" s="194">
        <v>521</v>
      </c>
    </row>
    <row r="32" spans="1:6" ht="15.6" x14ac:dyDescent="0.3">
      <c r="A32" s="153" t="s">
        <v>526</v>
      </c>
      <c r="B32" s="28" t="s">
        <v>141</v>
      </c>
      <c r="C32" s="25" t="s">
        <v>142</v>
      </c>
      <c r="D32" s="27">
        <v>2002</v>
      </c>
      <c r="E32" s="25" t="s">
        <v>17</v>
      </c>
      <c r="F32" s="194">
        <v>520</v>
      </c>
    </row>
    <row r="33" spans="1:6" ht="15.6" x14ac:dyDescent="0.3">
      <c r="A33" s="153" t="s">
        <v>527</v>
      </c>
      <c r="B33" s="17" t="s">
        <v>496</v>
      </c>
      <c r="C33" s="14" t="s">
        <v>497</v>
      </c>
      <c r="D33" s="18">
        <v>2003</v>
      </c>
      <c r="E33" s="8" t="s">
        <v>73</v>
      </c>
      <c r="F33" s="194">
        <v>519</v>
      </c>
    </row>
    <row r="34" spans="1:6" ht="15.6" x14ac:dyDescent="0.3">
      <c r="A34" s="153" t="s">
        <v>528</v>
      </c>
      <c r="B34" s="28" t="s">
        <v>437</v>
      </c>
      <c r="C34" s="25" t="s">
        <v>515</v>
      </c>
      <c r="D34" s="27">
        <v>1986</v>
      </c>
      <c r="E34" s="25" t="s">
        <v>61</v>
      </c>
      <c r="F34" s="194">
        <v>517</v>
      </c>
    </row>
    <row r="35" spans="1:6" ht="15.6" x14ac:dyDescent="0.3">
      <c r="A35" s="153" t="s">
        <v>529</v>
      </c>
      <c r="B35" s="168" t="s">
        <v>71</v>
      </c>
      <c r="C35" s="14" t="s">
        <v>72</v>
      </c>
      <c r="D35" s="18">
        <v>2001</v>
      </c>
      <c r="E35" s="14" t="s">
        <v>73</v>
      </c>
      <c r="F35" s="194">
        <v>514</v>
      </c>
    </row>
    <row r="36" spans="1:6" ht="15.6" x14ac:dyDescent="0.3">
      <c r="A36" s="153" t="s">
        <v>530</v>
      </c>
      <c r="B36" s="168" t="s">
        <v>57</v>
      </c>
      <c r="C36" s="14" t="s">
        <v>58</v>
      </c>
      <c r="D36" s="18">
        <v>1998</v>
      </c>
      <c r="E36" s="12" t="s">
        <v>37</v>
      </c>
      <c r="F36" s="194">
        <v>514</v>
      </c>
    </row>
    <row r="37" spans="1:6" ht="15.6" x14ac:dyDescent="0.3">
      <c r="A37" s="153" t="s">
        <v>531</v>
      </c>
      <c r="B37" s="28" t="s">
        <v>55</v>
      </c>
      <c r="C37" s="25" t="s">
        <v>80</v>
      </c>
      <c r="D37" s="27">
        <v>2004</v>
      </c>
      <c r="E37" s="25" t="s">
        <v>143</v>
      </c>
      <c r="F37" s="194">
        <v>511</v>
      </c>
    </row>
    <row r="38" spans="1:6" ht="15.6" x14ac:dyDescent="0.3">
      <c r="A38" s="153" t="s">
        <v>532</v>
      </c>
      <c r="B38" s="137" t="s">
        <v>74</v>
      </c>
      <c r="C38" s="14" t="s">
        <v>75</v>
      </c>
      <c r="D38" s="18">
        <v>2002</v>
      </c>
      <c r="E38" s="14" t="s">
        <v>68</v>
      </c>
      <c r="F38" s="194">
        <v>510</v>
      </c>
    </row>
    <row r="39" spans="1:6" ht="15.6" x14ac:dyDescent="0.3">
      <c r="A39" s="153" t="s">
        <v>533</v>
      </c>
      <c r="B39" s="28" t="s">
        <v>452</v>
      </c>
      <c r="C39" s="25" t="s">
        <v>579</v>
      </c>
      <c r="D39" s="27">
        <v>1941</v>
      </c>
      <c r="E39" s="25" t="s">
        <v>167</v>
      </c>
      <c r="F39" s="194">
        <v>510</v>
      </c>
    </row>
    <row r="40" spans="1:6" ht="15.6" x14ac:dyDescent="0.3">
      <c r="A40" s="153" t="s">
        <v>534</v>
      </c>
      <c r="B40" s="168" t="s">
        <v>602</v>
      </c>
      <c r="C40" s="14" t="s">
        <v>603</v>
      </c>
      <c r="D40" s="18">
        <v>1966</v>
      </c>
      <c r="E40" s="25" t="s">
        <v>618</v>
      </c>
      <c r="F40" s="194">
        <v>506</v>
      </c>
    </row>
    <row r="41" spans="1:6" ht="15.6" x14ac:dyDescent="0.3">
      <c r="A41" s="153" t="s">
        <v>535</v>
      </c>
      <c r="B41" s="28" t="s">
        <v>35</v>
      </c>
      <c r="C41" s="25" t="s">
        <v>36</v>
      </c>
      <c r="D41" s="27">
        <v>1959</v>
      </c>
      <c r="E41" s="25" t="s">
        <v>37</v>
      </c>
      <c r="F41" s="194">
        <v>502</v>
      </c>
    </row>
    <row r="42" spans="1:6" ht="15.6" x14ac:dyDescent="0.3">
      <c r="A42" s="153" t="s">
        <v>536</v>
      </c>
      <c r="B42" s="168" t="s">
        <v>81</v>
      </c>
      <c r="C42" s="14" t="s">
        <v>82</v>
      </c>
      <c r="D42" s="18">
        <v>2005</v>
      </c>
      <c r="E42" s="14" t="s">
        <v>83</v>
      </c>
      <c r="F42" s="194">
        <v>500</v>
      </c>
    </row>
    <row r="43" spans="1:6" ht="15.6" x14ac:dyDescent="0.3">
      <c r="A43" s="153" t="s">
        <v>537</v>
      </c>
      <c r="B43" s="137" t="s">
        <v>64</v>
      </c>
      <c r="C43" s="14" t="s">
        <v>65</v>
      </c>
      <c r="D43" s="18">
        <v>1977</v>
      </c>
      <c r="E43" s="25" t="s">
        <v>44</v>
      </c>
      <c r="F43" s="194">
        <v>497</v>
      </c>
    </row>
    <row r="44" spans="1:6" ht="15.6" x14ac:dyDescent="0.3">
      <c r="A44" s="153" t="s">
        <v>538</v>
      </c>
      <c r="B44" s="28" t="s">
        <v>607</v>
      </c>
      <c r="C44" s="25" t="s">
        <v>608</v>
      </c>
      <c r="D44" s="27">
        <v>1957</v>
      </c>
      <c r="E44" s="25" t="s">
        <v>8</v>
      </c>
      <c r="F44" s="194">
        <v>492</v>
      </c>
    </row>
    <row r="45" spans="1:6" ht="15.6" x14ac:dyDescent="0.3">
      <c r="A45" s="153" t="s">
        <v>539</v>
      </c>
      <c r="B45" s="32" t="s">
        <v>492</v>
      </c>
      <c r="C45" s="20" t="s">
        <v>493</v>
      </c>
      <c r="D45" s="21">
        <v>1997</v>
      </c>
      <c r="E45" s="12" t="s">
        <v>61</v>
      </c>
      <c r="F45" s="194">
        <v>492</v>
      </c>
    </row>
    <row r="46" spans="1:6" ht="15.6" x14ac:dyDescent="0.3">
      <c r="A46" s="153" t="s">
        <v>540</v>
      </c>
      <c r="B46" s="11" t="s">
        <v>4</v>
      </c>
      <c r="C46" s="20" t="s">
        <v>125</v>
      </c>
      <c r="D46" s="21">
        <v>1973</v>
      </c>
      <c r="E46" s="12" t="s">
        <v>8</v>
      </c>
      <c r="F46" s="194">
        <v>482</v>
      </c>
    </row>
    <row r="47" spans="1:6" ht="15.6" x14ac:dyDescent="0.3">
      <c r="A47" s="153" t="s">
        <v>541</v>
      </c>
      <c r="B47" s="137" t="s">
        <v>84</v>
      </c>
      <c r="C47" s="14" t="s">
        <v>85</v>
      </c>
      <c r="D47" s="18">
        <v>2005</v>
      </c>
      <c r="E47" s="25" t="s">
        <v>44</v>
      </c>
      <c r="F47" s="194">
        <v>475</v>
      </c>
    </row>
    <row r="48" spans="1:6" ht="15.6" x14ac:dyDescent="0.3">
      <c r="A48" s="153" t="s">
        <v>542</v>
      </c>
      <c r="B48" s="137" t="s">
        <v>498</v>
      </c>
      <c r="C48" s="14" t="s">
        <v>499</v>
      </c>
      <c r="D48" s="18">
        <v>2003</v>
      </c>
      <c r="E48" s="14" t="s">
        <v>73</v>
      </c>
      <c r="F48" s="194">
        <v>472</v>
      </c>
    </row>
    <row r="49" spans="1:6" ht="15.6" x14ac:dyDescent="0.3">
      <c r="A49" s="153" t="s">
        <v>543</v>
      </c>
      <c r="B49" s="11" t="s">
        <v>580</v>
      </c>
      <c r="C49" s="69" t="s">
        <v>581</v>
      </c>
      <c r="D49" s="70">
        <v>1954</v>
      </c>
      <c r="E49" s="12" t="s">
        <v>37</v>
      </c>
      <c r="F49" s="194">
        <v>466</v>
      </c>
    </row>
    <row r="50" spans="1:6" ht="15.6" x14ac:dyDescent="0.3">
      <c r="A50" s="153" t="s">
        <v>544</v>
      </c>
      <c r="B50" s="137" t="s">
        <v>139</v>
      </c>
      <c r="C50" s="14" t="s">
        <v>140</v>
      </c>
      <c r="D50" s="18">
        <v>1942</v>
      </c>
      <c r="E50" s="12" t="s">
        <v>8</v>
      </c>
      <c r="F50" s="194">
        <v>465</v>
      </c>
    </row>
    <row r="51" spans="1:6" ht="15.6" x14ac:dyDescent="0.3">
      <c r="A51" s="153" t="s">
        <v>545</v>
      </c>
      <c r="B51" s="168" t="s">
        <v>128</v>
      </c>
      <c r="C51" s="14" t="s">
        <v>129</v>
      </c>
      <c r="D51" s="18">
        <v>1950</v>
      </c>
      <c r="E51" s="25" t="s">
        <v>8</v>
      </c>
      <c r="F51" s="194">
        <v>461</v>
      </c>
    </row>
    <row r="52" spans="1:6" ht="15.6" x14ac:dyDescent="0.3">
      <c r="A52" s="153" t="s">
        <v>546</v>
      </c>
      <c r="B52" s="168" t="s">
        <v>137</v>
      </c>
      <c r="C52" s="14" t="s">
        <v>138</v>
      </c>
      <c r="D52" s="18">
        <v>1951</v>
      </c>
      <c r="E52" s="25" t="s">
        <v>73</v>
      </c>
      <c r="F52" s="194">
        <v>460</v>
      </c>
    </row>
    <row r="53" spans="1:6" ht="15.6" x14ac:dyDescent="0.3">
      <c r="A53" s="153" t="s">
        <v>547</v>
      </c>
      <c r="B53" s="168" t="s">
        <v>429</v>
      </c>
      <c r="C53" s="14" t="s">
        <v>201</v>
      </c>
      <c r="D53" s="18">
        <v>2007</v>
      </c>
      <c r="E53" s="25" t="s">
        <v>188</v>
      </c>
      <c r="F53" s="194">
        <v>448</v>
      </c>
    </row>
    <row r="54" spans="1:6" ht="15.6" x14ac:dyDescent="0.3">
      <c r="A54" s="153" t="s">
        <v>548</v>
      </c>
      <c r="B54" s="168" t="s">
        <v>370</v>
      </c>
      <c r="C54" s="14" t="s">
        <v>494</v>
      </c>
      <c r="D54" s="18">
        <v>1967</v>
      </c>
      <c r="E54" s="25" t="s">
        <v>24</v>
      </c>
      <c r="F54" s="194">
        <v>446</v>
      </c>
    </row>
    <row r="55" spans="1:6" ht="15.6" x14ac:dyDescent="0.3">
      <c r="A55" s="153" t="s">
        <v>549</v>
      </c>
      <c r="B55" s="168" t="s">
        <v>121</v>
      </c>
      <c r="C55" s="14" t="s">
        <v>122</v>
      </c>
      <c r="D55" s="18">
        <v>1960</v>
      </c>
      <c r="E55" s="14" t="s">
        <v>8</v>
      </c>
      <c r="F55" s="194">
        <v>429</v>
      </c>
    </row>
    <row r="56" spans="1:6" ht="15.6" x14ac:dyDescent="0.3">
      <c r="A56" s="153" t="s">
        <v>550</v>
      </c>
      <c r="B56" s="168" t="s">
        <v>90</v>
      </c>
      <c r="C56" s="14" t="s">
        <v>91</v>
      </c>
      <c r="D56" s="18">
        <v>2005</v>
      </c>
      <c r="E56" s="25" t="s">
        <v>44</v>
      </c>
      <c r="F56" s="194">
        <v>415</v>
      </c>
    </row>
    <row r="57" spans="1:6" ht="15.6" x14ac:dyDescent="0.3">
      <c r="A57" s="153" t="s">
        <v>551</v>
      </c>
      <c r="B57" s="137" t="s">
        <v>431</v>
      </c>
      <c r="C57" s="14" t="s">
        <v>614</v>
      </c>
      <c r="D57" s="18">
        <v>1948</v>
      </c>
      <c r="E57" s="69" t="s">
        <v>14</v>
      </c>
      <c r="F57" s="194">
        <v>407</v>
      </c>
    </row>
    <row r="58" spans="1:6" ht="15.6" x14ac:dyDescent="0.3">
      <c r="A58" s="153" t="s">
        <v>552</v>
      </c>
      <c r="B58" s="11" t="s">
        <v>464</v>
      </c>
      <c r="C58" s="69" t="s">
        <v>613</v>
      </c>
      <c r="D58" s="70">
        <v>1960</v>
      </c>
      <c r="E58" s="12" t="s">
        <v>37</v>
      </c>
      <c r="F58" s="194">
        <v>400</v>
      </c>
    </row>
    <row r="59" spans="1:6" ht="15.6" x14ac:dyDescent="0.3">
      <c r="A59" s="153" t="s">
        <v>553</v>
      </c>
      <c r="B59" s="28" t="s">
        <v>27</v>
      </c>
      <c r="C59" s="25" t="s">
        <v>87</v>
      </c>
      <c r="D59" s="27">
        <v>2005</v>
      </c>
      <c r="E59" s="14" t="s">
        <v>83</v>
      </c>
      <c r="F59" s="194">
        <v>375</v>
      </c>
    </row>
    <row r="60" spans="1:6" ht="15.6" x14ac:dyDescent="0.3">
      <c r="A60" s="153" t="s">
        <v>554</v>
      </c>
      <c r="B60" s="22" t="s">
        <v>599</v>
      </c>
      <c r="C60" s="23" t="s">
        <v>600</v>
      </c>
      <c r="D60" s="24">
        <v>2009</v>
      </c>
      <c r="E60" s="23" t="s">
        <v>11</v>
      </c>
      <c r="F60" s="194">
        <v>366</v>
      </c>
    </row>
    <row r="61" spans="1:6" ht="15.6" x14ac:dyDescent="0.3">
      <c r="A61" s="153" t="s">
        <v>555</v>
      </c>
      <c r="B61" s="168" t="s">
        <v>96</v>
      </c>
      <c r="C61" s="14" t="s">
        <v>97</v>
      </c>
      <c r="D61" s="18">
        <v>2005</v>
      </c>
      <c r="E61" s="14" t="s">
        <v>44</v>
      </c>
      <c r="F61" s="194">
        <v>360</v>
      </c>
    </row>
    <row r="62" spans="1:6" ht="15.6" x14ac:dyDescent="0.3">
      <c r="A62" s="153" t="s">
        <v>556</v>
      </c>
      <c r="B62" s="126" t="s">
        <v>619</v>
      </c>
      <c r="C62" s="151" t="s">
        <v>620</v>
      </c>
      <c r="D62" s="152">
        <v>1939</v>
      </c>
      <c r="E62" s="12" t="s">
        <v>8</v>
      </c>
      <c r="F62" s="194">
        <v>312</v>
      </c>
    </row>
    <row r="64" spans="1:6" ht="15.6" x14ac:dyDescent="0.3">
      <c r="A64" s="168"/>
      <c r="B64" s="2" t="s">
        <v>639</v>
      </c>
      <c r="C64" s="168"/>
      <c r="D64" s="168"/>
      <c r="E64" s="168"/>
      <c r="F64" s="168"/>
    </row>
    <row r="65" spans="1:6" ht="16.2" x14ac:dyDescent="0.35">
      <c r="A65" s="4" t="s">
        <v>144</v>
      </c>
      <c r="B65" s="4" t="s">
        <v>0</v>
      </c>
      <c r="C65" s="4" t="s">
        <v>1</v>
      </c>
      <c r="D65" s="4" t="s">
        <v>2</v>
      </c>
      <c r="E65" s="4" t="s">
        <v>3</v>
      </c>
      <c r="F65" s="139">
        <v>2021</v>
      </c>
    </row>
    <row r="66" spans="1:6" ht="15.6" x14ac:dyDescent="0.3">
      <c r="A66" s="153" t="s">
        <v>145</v>
      </c>
      <c r="B66" s="28" t="s">
        <v>69</v>
      </c>
      <c r="C66" s="25" t="s">
        <v>70</v>
      </c>
      <c r="D66" s="27">
        <v>2001</v>
      </c>
      <c r="E66" s="25" t="s">
        <v>44</v>
      </c>
      <c r="F66" s="45">
        <v>540</v>
      </c>
    </row>
    <row r="67" spans="1:6" ht="15.6" x14ac:dyDescent="0.3">
      <c r="A67" s="153" t="s">
        <v>146</v>
      </c>
      <c r="B67" s="28" t="s">
        <v>362</v>
      </c>
      <c r="C67" s="25" t="s">
        <v>495</v>
      </c>
      <c r="D67" s="27">
        <v>2001</v>
      </c>
      <c r="E67" s="25" t="s">
        <v>73</v>
      </c>
      <c r="F67" s="45">
        <v>538</v>
      </c>
    </row>
    <row r="68" spans="1:6" ht="15.6" x14ac:dyDescent="0.3">
      <c r="A68" s="153" t="s">
        <v>147</v>
      </c>
      <c r="B68" s="19" t="s">
        <v>78</v>
      </c>
      <c r="C68" s="20" t="s">
        <v>79</v>
      </c>
      <c r="D68" s="21">
        <v>2003</v>
      </c>
      <c r="E68" s="25" t="s">
        <v>17</v>
      </c>
      <c r="F68" s="45">
        <v>529</v>
      </c>
    </row>
    <row r="69" spans="1:6" ht="15.6" x14ac:dyDescent="0.3">
      <c r="A69" s="153" t="s">
        <v>148</v>
      </c>
      <c r="B69" s="193" t="s">
        <v>76</v>
      </c>
      <c r="C69" s="14" t="s">
        <v>77</v>
      </c>
      <c r="D69" s="18">
        <v>2006</v>
      </c>
      <c r="E69" s="14" t="s">
        <v>37</v>
      </c>
      <c r="F69" s="45">
        <v>528</v>
      </c>
    </row>
    <row r="70" spans="1:6" ht="15.6" x14ac:dyDescent="0.3">
      <c r="A70" s="153" t="s">
        <v>149</v>
      </c>
      <c r="B70" s="11" t="s">
        <v>66</v>
      </c>
      <c r="C70" s="69" t="s">
        <v>67</v>
      </c>
      <c r="D70" s="70">
        <v>2002</v>
      </c>
      <c r="E70" s="25" t="s">
        <v>68</v>
      </c>
      <c r="F70" s="45">
        <v>523</v>
      </c>
    </row>
    <row r="71" spans="1:6" ht="15.6" x14ac:dyDescent="0.3">
      <c r="A71" s="153" t="s">
        <v>150</v>
      </c>
      <c r="B71" s="28" t="s">
        <v>141</v>
      </c>
      <c r="C71" s="25" t="s">
        <v>142</v>
      </c>
      <c r="D71" s="27">
        <v>2002</v>
      </c>
      <c r="E71" s="25" t="s">
        <v>17</v>
      </c>
      <c r="F71" s="45">
        <v>520</v>
      </c>
    </row>
    <row r="72" spans="1:6" ht="15.6" x14ac:dyDescent="0.3">
      <c r="A72" s="153" t="s">
        <v>151</v>
      </c>
      <c r="B72" s="17" t="s">
        <v>496</v>
      </c>
      <c r="C72" s="14" t="s">
        <v>497</v>
      </c>
      <c r="D72" s="18">
        <v>2003</v>
      </c>
      <c r="E72" s="8" t="s">
        <v>73</v>
      </c>
      <c r="F72" s="45">
        <v>519</v>
      </c>
    </row>
    <row r="73" spans="1:6" ht="15.6" x14ac:dyDescent="0.3">
      <c r="A73" s="153" t="s">
        <v>152</v>
      </c>
      <c r="B73" s="168" t="s">
        <v>71</v>
      </c>
      <c r="C73" s="14" t="s">
        <v>72</v>
      </c>
      <c r="D73" s="18">
        <v>2001</v>
      </c>
      <c r="E73" s="14" t="s">
        <v>73</v>
      </c>
      <c r="F73" s="45">
        <v>514</v>
      </c>
    </row>
    <row r="74" spans="1:6" ht="15.6" x14ac:dyDescent="0.3">
      <c r="A74" s="153" t="s">
        <v>153</v>
      </c>
      <c r="B74" s="28" t="s">
        <v>55</v>
      </c>
      <c r="C74" s="25" t="s">
        <v>80</v>
      </c>
      <c r="D74" s="27">
        <v>2004</v>
      </c>
      <c r="E74" s="25" t="s">
        <v>143</v>
      </c>
      <c r="F74" s="45">
        <v>511</v>
      </c>
    </row>
    <row r="75" spans="1:6" ht="15.6" x14ac:dyDescent="0.3">
      <c r="A75" s="153" t="s">
        <v>154</v>
      </c>
      <c r="B75" s="193" t="s">
        <v>74</v>
      </c>
      <c r="C75" s="14" t="s">
        <v>75</v>
      </c>
      <c r="D75" s="18">
        <v>2002</v>
      </c>
      <c r="E75" s="14" t="s">
        <v>68</v>
      </c>
      <c r="F75" s="45">
        <v>510</v>
      </c>
    </row>
    <row r="76" spans="1:6" ht="15.6" x14ac:dyDescent="0.3">
      <c r="A76" s="153" t="s">
        <v>155</v>
      </c>
      <c r="B76" s="168" t="s">
        <v>81</v>
      </c>
      <c r="C76" s="14" t="s">
        <v>82</v>
      </c>
      <c r="D76" s="18">
        <v>2005</v>
      </c>
      <c r="E76" s="14" t="s">
        <v>83</v>
      </c>
      <c r="F76" s="45">
        <v>500</v>
      </c>
    </row>
    <row r="77" spans="1:6" ht="15.6" x14ac:dyDescent="0.3">
      <c r="A77" s="153" t="s">
        <v>156</v>
      </c>
      <c r="B77" s="168" t="s">
        <v>84</v>
      </c>
      <c r="C77" s="14" t="s">
        <v>85</v>
      </c>
      <c r="D77" s="18">
        <v>2005</v>
      </c>
      <c r="E77" s="25" t="s">
        <v>44</v>
      </c>
      <c r="F77" s="45">
        <v>475</v>
      </c>
    </row>
    <row r="78" spans="1:6" ht="15.6" x14ac:dyDescent="0.3">
      <c r="A78" s="153" t="s">
        <v>157</v>
      </c>
      <c r="B78" s="168" t="s">
        <v>498</v>
      </c>
      <c r="C78" s="14" t="s">
        <v>499</v>
      </c>
      <c r="D78" s="18">
        <v>2003</v>
      </c>
      <c r="E78" s="14" t="s">
        <v>73</v>
      </c>
      <c r="F78" s="45">
        <v>472</v>
      </c>
    </row>
    <row r="79" spans="1:6" ht="15.6" x14ac:dyDescent="0.3">
      <c r="A79" s="153" t="s">
        <v>158</v>
      </c>
      <c r="B79" s="168" t="s">
        <v>429</v>
      </c>
      <c r="C79" s="14" t="s">
        <v>201</v>
      </c>
      <c r="D79" s="18">
        <v>2007</v>
      </c>
      <c r="E79" s="25" t="s">
        <v>188</v>
      </c>
      <c r="F79" s="45">
        <v>448</v>
      </c>
    </row>
    <row r="80" spans="1:6" ht="15.6" x14ac:dyDescent="0.3">
      <c r="A80" s="153" t="s">
        <v>159</v>
      </c>
      <c r="B80" s="168" t="s">
        <v>90</v>
      </c>
      <c r="C80" s="14" t="s">
        <v>91</v>
      </c>
      <c r="D80" s="18">
        <v>2005</v>
      </c>
      <c r="E80" s="25" t="s">
        <v>44</v>
      </c>
      <c r="F80" s="45">
        <v>415</v>
      </c>
    </row>
    <row r="81" spans="1:6" ht="15.6" x14ac:dyDescent="0.3">
      <c r="A81" s="153" t="s">
        <v>160</v>
      </c>
      <c r="B81" s="28" t="s">
        <v>27</v>
      </c>
      <c r="C81" s="25" t="s">
        <v>87</v>
      </c>
      <c r="D81" s="27">
        <v>2005</v>
      </c>
      <c r="E81" s="14" t="s">
        <v>83</v>
      </c>
      <c r="F81" s="45">
        <v>375</v>
      </c>
    </row>
    <row r="82" spans="1:6" ht="15.6" x14ac:dyDescent="0.3">
      <c r="A82" s="153" t="s">
        <v>161</v>
      </c>
      <c r="B82" s="22" t="s">
        <v>599</v>
      </c>
      <c r="C82" s="23" t="s">
        <v>600</v>
      </c>
      <c r="D82" s="24">
        <v>2009</v>
      </c>
      <c r="E82" s="23" t="s">
        <v>11</v>
      </c>
      <c r="F82" s="45">
        <v>366</v>
      </c>
    </row>
    <row r="83" spans="1:6" ht="15.6" x14ac:dyDescent="0.3">
      <c r="A83" s="153" t="s">
        <v>162</v>
      </c>
      <c r="B83" s="168" t="s">
        <v>96</v>
      </c>
      <c r="C83" s="14" t="s">
        <v>97</v>
      </c>
      <c r="D83" s="18">
        <v>2005</v>
      </c>
      <c r="E83" s="14" t="s">
        <v>44</v>
      </c>
      <c r="F83" s="45">
        <v>360</v>
      </c>
    </row>
    <row r="84" spans="1:6" x14ac:dyDescent="0.3">
      <c r="A84" s="153"/>
    </row>
    <row r="85" spans="1:6" ht="15.6" x14ac:dyDescent="0.3">
      <c r="B85" s="2" t="s">
        <v>640</v>
      </c>
    </row>
    <row r="86" spans="1:6" ht="16.2" x14ac:dyDescent="0.35">
      <c r="A86" s="4" t="s">
        <v>144</v>
      </c>
      <c r="B86" s="4" t="s">
        <v>0</v>
      </c>
      <c r="C86" s="4" t="s">
        <v>1</v>
      </c>
      <c r="D86" s="4" t="s">
        <v>2</v>
      </c>
      <c r="E86" s="4" t="s">
        <v>3</v>
      </c>
      <c r="F86" s="139">
        <v>2021</v>
      </c>
    </row>
    <row r="87" spans="1:6" ht="15.6" x14ac:dyDescent="0.3">
      <c r="A87" s="153" t="s">
        <v>145</v>
      </c>
      <c r="B87" s="10" t="s">
        <v>108</v>
      </c>
      <c r="C87" s="8" t="s">
        <v>109</v>
      </c>
      <c r="D87" s="9">
        <v>1952</v>
      </c>
      <c r="E87" s="14" t="s">
        <v>8</v>
      </c>
      <c r="F87" s="45">
        <v>546</v>
      </c>
    </row>
    <row r="88" spans="1:6" ht="15.6" x14ac:dyDescent="0.3">
      <c r="A88" s="153" t="s">
        <v>146</v>
      </c>
      <c r="B88" s="168" t="s">
        <v>51</v>
      </c>
      <c r="C88" s="14" t="s">
        <v>52</v>
      </c>
      <c r="D88" s="18">
        <v>1964</v>
      </c>
      <c r="E88" s="14" t="s">
        <v>8</v>
      </c>
      <c r="F88" s="45">
        <v>540</v>
      </c>
    </row>
    <row r="89" spans="1:6" ht="15.6" x14ac:dyDescent="0.3">
      <c r="A89" s="153" t="s">
        <v>147</v>
      </c>
      <c r="B89" s="28" t="s">
        <v>115</v>
      </c>
      <c r="C89" s="25" t="s">
        <v>116</v>
      </c>
      <c r="D89" s="27">
        <v>1958</v>
      </c>
      <c r="E89" s="25" t="s">
        <v>14</v>
      </c>
      <c r="F89" s="45">
        <v>532</v>
      </c>
    </row>
    <row r="90" spans="1:6" ht="15.6" x14ac:dyDescent="0.3">
      <c r="A90" s="153" t="s">
        <v>148</v>
      </c>
      <c r="B90" s="28" t="s">
        <v>42</v>
      </c>
      <c r="C90" s="25" t="s">
        <v>43</v>
      </c>
      <c r="D90" s="27">
        <v>1961</v>
      </c>
      <c r="E90" s="25" t="s">
        <v>44</v>
      </c>
      <c r="F90" s="45">
        <v>529</v>
      </c>
    </row>
    <row r="91" spans="1:6" ht="15.6" x14ac:dyDescent="0.3">
      <c r="A91" s="153" t="s">
        <v>149</v>
      </c>
      <c r="B91" s="168" t="s">
        <v>55</v>
      </c>
      <c r="C91" s="14" t="s">
        <v>56</v>
      </c>
      <c r="D91" s="18">
        <v>1962</v>
      </c>
      <c r="E91" s="25" t="s">
        <v>143</v>
      </c>
      <c r="F91" s="45">
        <v>521</v>
      </c>
    </row>
    <row r="92" spans="1:6" ht="15.6" x14ac:dyDescent="0.3">
      <c r="A92" s="153" t="s">
        <v>150</v>
      </c>
      <c r="B92" s="28" t="s">
        <v>452</v>
      </c>
      <c r="C92" s="25" t="s">
        <v>579</v>
      </c>
      <c r="D92" s="27">
        <v>1941</v>
      </c>
      <c r="E92" s="25" t="s">
        <v>167</v>
      </c>
      <c r="F92" s="45">
        <v>510</v>
      </c>
    </row>
    <row r="93" spans="1:6" ht="15.6" x14ac:dyDescent="0.3">
      <c r="A93" s="153" t="s">
        <v>151</v>
      </c>
      <c r="B93" s="168" t="s">
        <v>602</v>
      </c>
      <c r="C93" s="14" t="s">
        <v>603</v>
      </c>
      <c r="D93" s="18">
        <v>1966</v>
      </c>
      <c r="E93" s="25" t="s">
        <v>618</v>
      </c>
      <c r="F93" s="45">
        <v>506</v>
      </c>
    </row>
    <row r="94" spans="1:6" ht="15.6" x14ac:dyDescent="0.3">
      <c r="A94" s="153" t="s">
        <v>152</v>
      </c>
      <c r="B94" s="28" t="s">
        <v>35</v>
      </c>
      <c r="C94" s="25" t="s">
        <v>36</v>
      </c>
      <c r="D94" s="27">
        <v>1959</v>
      </c>
      <c r="E94" s="25" t="s">
        <v>37</v>
      </c>
      <c r="F94" s="45">
        <v>502</v>
      </c>
    </row>
    <row r="95" spans="1:6" ht="15.6" x14ac:dyDescent="0.3">
      <c r="A95" s="153" t="s">
        <v>153</v>
      </c>
      <c r="B95" s="28" t="s">
        <v>607</v>
      </c>
      <c r="C95" s="25" t="s">
        <v>608</v>
      </c>
      <c r="D95" s="27">
        <v>1957</v>
      </c>
      <c r="E95" s="25" t="s">
        <v>8</v>
      </c>
      <c r="F95" s="45">
        <v>492</v>
      </c>
    </row>
    <row r="96" spans="1:6" ht="15.6" x14ac:dyDescent="0.3">
      <c r="A96" s="153" t="s">
        <v>154</v>
      </c>
      <c r="B96" s="11" t="s">
        <v>580</v>
      </c>
      <c r="C96" s="69" t="s">
        <v>581</v>
      </c>
      <c r="D96" s="70">
        <v>1954</v>
      </c>
      <c r="E96" s="12" t="s">
        <v>37</v>
      </c>
      <c r="F96" s="45">
        <v>466</v>
      </c>
    </row>
    <row r="97" spans="1:14" ht="15.6" x14ac:dyDescent="0.3">
      <c r="A97" s="153" t="s">
        <v>155</v>
      </c>
      <c r="B97" s="168" t="s">
        <v>139</v>
      </c>
      <c r="C97" s="14" t="s">
        <v>140</v>
      </c>
      <c r="D97" s="18">
        <v>1942</v>
      </c>
      <c r="E97" s="12" t="s">
        <v>8</v>
      </c>
      <c r="F97" s="45">
        <v>465</v>
      </c>
    </row>
    <row r="98" spans="1:14" ht="15.6" x14ac:dyDescent="0.3">
      <c r="A98" s="153" t="s">
        <v>156</v>
      </c>
      <c r="B98" s="168" t="s">
        <v>128</v>
      </c>
      <c r="C98" s="14" t="s">
        <v>129</v>
      </c>
      <c r="D98" s="18">
        <v>1950</v>
      </c>
      <c r="E98" s="25" t="s">
        <v>8</v>
      </c>
      <c r="F98" s="45">
        <v>461</v>
      </c>
    </row>
    <row r="99" spans="1:14" ht="15.6" x14ac:dyDescent="0.3">
      <c r="A99" s="153" t="s">
        <v>157</v>
      </c>
      <c r="B99" s="168" t="s">
        <v>137</v>
      </c>
      <c r="C99" s="14" t="s">
        <v>138</v>
      </c>
      <c r="D99" s="18">
        <v>1951</v>
      </c>
      <c r="E99" s="25" t="s">
        <v>73</v>
      </c>
      <c r="F99" s="45">
        <v>460</v>
      </c>
    </row>
    <row r="100" spans="1:14" ht="15.6" x14ac:dyDescent="0.3">
      <c r="A100" s="153" t="s">
        <v>158</v>
      </c>
      <c r="B100" s="168" t="s">
        <v>121</v>
      </c>
      <c r="C100" s="14" t="s">
        <v>122</v>
      </c>
      <c r="D100" s="18">
        <v>1960</v>
      </c>
      <c r="E100" s="14" t="s">
        <v>8</v>
      </c>
      <c r="F100" s="45">
        <v>429</v>
      </c>
    </row>
    <row r="101" spans="1:14" ht="15.6" x14ac:dyDescent="0.3">
      <c r="A101" s="153" t="s">
        <v>159</v>
      </c>
      <c r="B101" s="168" t="s">
        <v>431</v>
      </c>
      <c r="C101" s="14" t="s">
        <v>614</v>
      </c>
      <c r="D101" s="18">
        <v>1948</v>
      </c>
      <c r="E101" s="69" t="s">
        <v>14</v>
      </c>
      <c r="F101" s="45">
        <v>407</v>
      </c>
    </row>
    <row r="102" spans="1:14" ht="15.6" x14ac:dyDescent="0.3">
      <c r="A102" s="153" t="s">
        <v>160</v>
      </c>
      <c r="B102" s="11" t="s">
        <v>464</v>
      </c>
      <c r="C102" s="69" t="s">
        <v>613</v>
      </c>
      <c r="D102" s="70">
        <v>1960</v>
      </c>
      <c r="E102" s="12" t="s">
        <v>37</v>
      </c>
      <c r="F102" s="45">
        <v>400</v>
      </c>
    </row>
    <row r="103" spans="1:14" ht="15.6" x14ac:dyDescent="0.3">
      <c r="A103" s="153" t="s">
        <v>161</v>
      </c>
      <c r="B103" s="126" t="s">
        <v>619</v>
      </c>
      <c r="C103" s="151" t="s">
        <v>620</v>
      </c>
      <c r="D103" s="152">
        <v>1939</v>
      </c>
      <c r="E103" s="12" t="s">
        <v>8</v>
      </c>
      <c r="F103" s="45">
        <v>312</v>
      </c>
    </row>
    <row r="105" spans="1:14" ht="15.6" x14ac:dyDescent="0.3">
      <c r="B105" s="126" t="s">
        <v>641</v>
      </c>
    </row>
    <row r="106" spans="1:14" ht="15.6" x14ac:dyDescent="0.3">
      <c r="B106" s="2" t="s">
        <v>628</v>
      </c>
      <c r="H106" s="2"/>
      <c r="K106" s="77"/>
    </row>
    <row r="107" spans="1:14" ht="16.2" x14ac:dyDescent="0.35">
      <c r="A107" s="4" t="s">
        <v>144</v>
      </c>
      <c r="B107" s="4" t="s">
        <v>0</v>
      </c>
      <c r="C107" s="4" t="s">
        <v>1</v>
      </c>
      <c r="D107" s="4" t="s">
        <v>2</v>
      </c>
      <c r="E107" s="4" t="s">
        <v>3</v>
      </c>
      <c r="F107" s="139">
        <v>2021</v>
      </c>
      <c r="G107" s="4"/>
      <c r="H107" s="4"/>
      <c r="I107" s="4"/>
      <c r="J107" s="4"/>
      <c r="K107" s="4"/>
      <c r="L107" s="138"/>
      <c r="M107" s="139"/>
    </row>
    <row r="108" spans="1:14" ht="15.6" x14ac:dyDescent="0.3">
      <c r="A108" s="153" t="s">
        <v>145</v>
      </c>
      <c r="B108" s="168" t="s">
        <v>6</v>
      </c>
      <c r="C108" s="14" t="s">
        <v>7</v>
      </c>
      <c r="D108" s="18">
        <v>1984</v>
      </c>
      <c r="E108" s="59" t="s">
        <v>8</v>
      </c>
      <c r="F108" s="158">
        <v>545</v>
      </c>
      <c r="G108" s="44"/>
      <c r="H108" s="11"/>
      <c r="I108" s="69"/>
      <c r="J108" s="70"/>
      <c r="K108" s="59"/>
      <c r="L108" s="140"/>
      <c r="M108" s="158"/>
      <c r="N108" s="132"/>
    </row>
    <row r="109" spans="1:14" ht="15.6" x14ac:dyDescent="0.3">
      <c r="A109" s="153" t="s">
        <v>146</v>
      </c>
      <c r="B109" s="77" t="s">
        <v>18</v>
      </c>
      <c r="C109" s="78" t="s">
        <v>10</v>
      </c>
      <c r="D109" s="79">
        <v>1985</v>
      </c>
      <c r="E109" s="151" t="s">
        <v>11</v>
      </c>
      <c r="F109" s="158">
        <v>544</v>
      </c>
      <c r="G109" s="44"/>
      <c r="H109" s="159"/>
      <c r="I109" s="151"/>
      <c r="J109" s="152"/>
      <c r="K109" s="151"/>
      <c r="L109" s="140"/>
      <c r="M109" s="158"/>
      <c r="N109" s="132"/>
    </row>
    <row r="110" spans="1:14" ht="15.6" x14ac:dyDescent="0.3">
      <c r="A110" s="153" t="s">
        <v>147</v>
      </c>
      <c r="B110" s="80" t="s">
        <v>335</v>
      </c>
      <c r="C110" s="64" t="s">
        <v>341</v>
      </c>
      <c r="D110" s="21">
        <v>1982</v>
      </c>
      <c r="E110" s="157" t="s">
        <v>37</v>
      </c>
      <c r="F110" s="158">
        <v>543</v>
      </c>
      <c r="G110" s="44"/>
      <c r="H110" s="160"/>
      <c r="I110" s="157"/>
      <c r="J110" s="60"/>
      <c r="K110" s="157"/>
      <c r="L110" s="140"/>
      <c r="M110" s="158"/>
      <c r="N110" s="132"/>
    </row>
    <row r="111" spans="1:14" ht="15.6" x14ac:dyDescent="0.3">
      <c r="A111" s="153" t="s">
        <v>148</v>
      </c>
      <c r="B111" s="168" t="s">
        <v>236</v>
      </c>
      <c r="C111" s="14" t="s">
        <v>267</v>
      </c>
      <c r="D111" s="18">
        <v>2002</v>
      </c>
      <c r="E111" s="155" t="s">
        <v>17</v>
      </c>
      <c r="F111" s="158">
        <v>537</v>
      </c>
      <c r="G111" s="44"/>
      <c r="H111" s="11"/>
      <c r="I111" s="69"/>
      <c r="J111" s="70"/>
      <c r="K111" s="155"/>
      <c r="L111" s="140"/>
      <c r="M111" s="158"/>
      <c r="N111" s="132"/>
    </row>
    <row r="112" spans="1:14" ht="15.6" x14ac:dyDescent="0.3">
      <c r="A112" s="153" t="s">
        <v>149</v>
      </c>
      <c r="B112" s="81" t="s">
        <v>276</v>
      </c>
      <c r="C112" s="78" t="s">
        <v>643</v>
      </c>
      <c r="D112" s="79">
        <v>1976</v>
      </c>
      <c r="E112" s="82" t="s">
        <v>14</v>
      </c>
      <c r="F112" s="158">
        <v>531</v>
      </c>
      <c r="G112" s="44"/>
      <c r="H112" s="81"/>
      <c r="I112" s="151"/>
      <c r="J112" s="152"/>
      <c r="K112" s="82"/>
      <c r="L112" s="140"/>
      <c r="M112" s="158"/>
      <c r="N112" s="132"/>
    </row>
    <row r="113" spans="1:14" ht="15.6" x14ac:dyDescent="0.3">
      <c r="A113" s="153" t="s">
        <v>150</v>
      </c>
      <c r="B113" s="19" t="s">
        <v>18</v>
      </c>
      <c r="C113" s="20" t="s">
        <v>642</v>
      </c>
      <c r="D113" s="21">
        <v>1993</v>
      </c>
      <c r="E113" s="59" t="s">
        <v>17</v>
      </c>
      <c r="F113" s="158">
        <v>529</v>
      </c>
      <c r="G113" s="44"/>
      <c r="H113" s="32"/>
      <c r="I113" s="59"/>
      <c r="J113" s="60"/>
      <c r="K113" s="59"/>
      <c r="L113" s="140"/>
      <c r="M113" s="158"/>
      <c r="N113" s="132"/>
    </row>
    <row r="114" spans="1:14" ht="15.6" x14ac:dyDescent="0.3">
      <c r="A114" s="153" t="s">
        <v>151</v>
      </c>
      <c r="B114" s="168" t="s">
        <v>327</v>
      </c>
      <c r="C114" s="14" t="s">
        <v>120</v>
      </c>
      <c r="D114" s="18">
        <v>1979</v>
      </c>
      <c r="E114" s="69" t="s">
        <v>17</v>
      </c>
      <c r="F114" s="158">
        <v>529</v>
      </c>
      <c r="G114" s="44"/>
      <c r="H114" s="11"/>
      <c r="I114" s="69"/>
      <c r="J114" s="70"/>
      <c r="K114" s="69"/>
      <c r="L114" s="140"/>
      <c r="M114" s="158"/>
      <c r="N114" s="132"/>
    </row>
    <row r="115" spans="1:14" ht="15.6" x14ac:dyDescent="0.3">
      <c r="A115" s="153" t="s">
        <v>152</v>
      </c>
      <c r="B115" s="168" t="s">
        <v>330</v>
      </c>
      <c r="C115" s="14" t="s">
        <v>60</v>
      </c>
      <c r="D115" s="18">
        <v>1975</v>
      </c>
      <c r="E115" s="69" t="s">
        <v>61</v>
      </c>
      <c r="F115" s="158">
        <v>519</v>
      </c>
      <c r="G115" s="44"/>
      <c r="H115" s="11"/>
      <c r="I115" s="69"/>
      <c r="J115" s="70"/>
      <c r="K115" s="69"/>
      <c r="L115" s="140"/>
      <c r="M115" s="158"/>
      <c r="N115" s="132"/>
    </row>
    <row r="116" spans="1:14" ht="15.6" x14ac:dyDescent="0.3">
      <c r="A116" s="153" t="s">
        <v>153</v>
      </c>
      <c r="B116" s="168" t="s">
        <v>625</v>
      </c>
      <c r="C116" s="14" t="s">
        <v>278</v>
      </c>
      <c r="D116" s="18">
        <v>2003</v>
      </c>
      <c r="E116" s="155" t="s">
        <v>83</v>
      </c>
      <c r="F116" s="158">
        <v>519</v>
      </c>
      <c r="G116" s="44"/>
      <c r="H116" s="11"/>
      <c r="I116" s="69"/>
      <c r="J116" s="70"/>
      <c r="K116" s="155"/>
      <c r="L116" s="140"/>
      <c r="M116" s="158"/>
      <c r="N116" s="132"/>
    </row>
    <row r="117" spans="1:14" ht="15.6" x14ac:dyDescent="0.3">
      <c r="A117" s="153" t="s">
        <v>154</v>
      </c>
      <c r="B117" s="86" t="s">
        <v>335</v>
      </c>
      <c r="C117" s="87" t="s">
        <v>336</v>
      </c>
      <c r="D117" s="88">
        <v>1987</v>
      </c>
      <c r="E117" s="87" t="s">
        <v>44</v>
      </c>
      <c r="F117" s="158">
        <v>517</v>
      </c>
      <c r="G117" s="44"/>
      <c r="H117" s="86"/>
      <c r="I117" s="87"/>
      <c r="J117" s="88"/>
      <c r="K117" s="87"/>
      <c r="L117" s="140"/>
      <c r="M117" s="158"/>
      <c r="N117" s="132"/>
    </row>
    <row r="118" spans="1:14" ht="15.6" x14ac:dyDescent="0.3">
      <c r="A118" s="153" t="s">
        <v>155</v>
      </c>
      <c r="B118" s="19" t="s">
        <v>627</v>
      </c>
      <c r="C118" s="20" t="s">
        <v>338</v>
      </c>
      <c r="D118" s="21">
        <v>1985</v>
      </c>
      <c r="E118" s="59" t="s">
        <v>61</v>
      </c>
      <c r="F118" s="158">
        <v>515</v>
      </c>
      <c r="G118" s="44"/>
      <c r="H118" s="32"/>
      <c r="I118" s="59"/>
      <c r="J118" s="60"/>
      <c r="K118" s="59"/>
      <c r="L118" s="140"/>
      <c r="M118" s="158"/>
      <c r="N118" s="132"/>
    </row>
    <row r="119" spans="1:14" ht="15.6" x14ac:dyDescent="0.3">
      <c r="A119" s="153" t="s">
        <v>156</v>
      </c>
      <c r="B119" s="168" t="s">
        <v>342</v>
      </c>
      <c r="C119" s="14" t="s">
        <v>343</v>
      </c>
      <c r="D119" s="18">
        <v>1981</v>
      </c>
      <c r="E119" s="69" t="s">
        <v>37</v>
      </c>
      <c r="F119" s="158">
        <v>509</v>
      </c>
      <c r="G119" s="44"/>
      <c r="H119" s="11"/>
      <c r="I119" s="69"/>
      <c r="J119" s="70"/>
      <c r="K119" s="69"/>
      <c r="L119" s="140"/>
      <c r="M119" s="158"/>
      <c r="N119" s="132"/>
    </row>
    <row r="120" spans="1:14" ht="15.6" x14ac:dyDescent="0.3">
      <c r="A120" s="153" t="s">
        <v>157</v>
      </c>
      <c r="B120" s="17" t="s">
        <v>504</v>
      </c>
      <c r="C120" s="56" t="s">
        <v>505</v>
      </c>
      <c r="D120" s="57">
        <v>2005</v>
      </c>
      <c r="E120" s="14" t="s">
        <v>17</v>
      </c>
      <c r="F120" s="158">
        <v>504</v>
      </c>
      <c r="G120" s="44"/>
      <c r="H120" s="106"/>
      <c r="I120" s="161"/>
      <c r="J120" s="162"/>
      <c r="K120" s="69"/>
      <c r="L120" s="140"/>
      <c r="M120" s="158"/>
      <c r="N120" s="132"/>
    </row>
    <row r="121" spans="1:14" ht="15.6" x14ac:dyDescent="0.3">
      <c r="A121" s="153" t="s">
        <v>158</v>
      </c>
      <c r="B121" s="19" t="s">
        <v>281</v>
      </c>
      <c r="C121" s="20" t="s">
        <v>282</v>
      </c>
      <c r="D121" s="21">
        <v>2003</v>
      </c>
      <c r="E121" s="20" t="s">
        <v>83</v>
      </c>
      <c r="F121" s="158">
        <v>503</v>
      </c>
      <c r="G121" s="44"/>
      <c r="H121" s="32"/>
      <c r="I121" s="59"/>
      <c r="J121" s="60"/>
      <c r="K121" s="59"/>
      <c r="L121" s="140"/>
      <c r="M121" s="158"/>
      <c r="N121" s="132"/>
    </row>
    <row r="122" spans="1:14" ht="15.6" x14ac:dyDescent="0.3">
      <c r="A122" s="153" t="s">
        <v>159</v>
      </c>
      <c r="B122" s="168" t="s">
        <v>270</v>
      </c>
      <c r="C122" s="14" t="s">
        <v>271</v>
      </c>
      <c r="D122" s="18">
        <v>2001</v>
      </c>
      <c r="E122" s="14" t="s">
        <v>188</v>
      </c>
      <c r="F122" s="158">
        <v>503</v>
      </c>
      <c r="G122" s="44"/>
      <c r="H122" s="11"/>
      <c r="I122" s="69"/>
      <c r="J122" s="70"/>
      <c r="K122" s="69"/>
      <c r="L122" s="140"/>
      <c r="M122" s="158"/>
      <c r="N122" s="132"/>
    </row>
    <row r="123" spans="1:14" ht="15.6" x14ac:dyDescent="0.3">
      <c r="A123" s="153" t="s">
        <v>160</v>
      </c>
      <c r="B123" s="168" t="s">
        <v>331</v>
      </c>
      <c r="C123" s="14" t="s">
        <v>332</v>
      </c>
      <c r="D123" s="18">
        <v>1977</v>
      </c>
      <c r="E123" s="59" t="s">
        <v>37</v>
      </c>
      <c r="F123" s="158">
        <v>503</v>
      </c>
      <c r="G123" s="44"/>
      <c r="H123" s="11"/>
      <c r="I123" s="69"/>
      <c r="J123" s="70"/>
      <c r="K123" s="59"/>
      <c r="L123" s="140"/>
      <c r="M123" s="158"/>
      <c r="N123" s="132"/>
    </row>
    <row r="124" spans="1:14" ht="15.6" x14ac:dyDescent="0.3">
      <c r="A124" s="153" t="s">
        <v>161</v>
      </c>
      <c r="B124" s="168" t="s">
        <v>296</v>
      </c>
      <c r="C124" s="14" t="s">
        <v>297</v>
      </c>
      <c r="D124" s="18">
        <v>2006</v>
      </c>
      <c r="E124" s="14" t="s">
        <v>83</v>
      </c>
      <c r="F124" s="158">
        <v>501</v>
      </c>
      <c r="G124" s="44"/>
      <c r="H124" s="11"/>
      <c r="I124" s="69"/>
      <c r="J124" s="70"/>
      <c r="K124" s="69"/>
      <c r="L124" s="140"/>
      <c r="M124" s="158"/>
      <c r="N124" s="132"/>
    </row>
    <row r="125" spans="1:14" ht="15.6" x14ac:dyDescent="0.3">
      <c r="A125" s="153" t="s">
        <v>162</v>
      </c>
      <c r="B125" s="83" t="s">
        <v>333</v>
      </c>
      <c r="C125" s="84" t="s">
        <v>334</v>
      </c>
      <c r="D125" s="85">
        <v>2000</v>
      </c>
      <c r="E125" s="25" t="s">
        <v>143</v>
      </c>
      <c r="F125" s="158">
        <v>498</v>
      </c>
      <c r="G125" s="44"/>
      <c r="H125" s="163"/>
      <c r="I125" s="164"/>
      <c r="J125" s="165"/>
      <c r="K125" s="92"/>
      <c r="L125" s="140"/>
      <c r="M125" s="158"/>
      <c r="N125" s="132"/>
    </row>
    <row r="126" spans="1:14" ht="15.6" x14ac:dyDescent="0.3">
      <c r="A126" s="153" t="s">
        <v>163</v>
      </c>
      <c r="B126" s="168" t="s">
        <v>268</v>
      </c>
      <c r="C126" s="14" t="s">
        <v>269</v>
      </c>
      <c r="D126" s="18">
        <v>2001</v>
      </c>
      <c r="E126" s="155" t="s">
        <v>8</v>
      </c>
      <c r="F126" s="158">
        <v>497</v>
      </c>
      <c r="G126" s="44"/>
      <c r="H126" s="11"/>
      <c r="I126" s="69"/>
      <c r="J126" s="70"/>
      <c r="K126" s="155"/>
      <c r="L126" s="140"/>
      <c r="M126" s="158"/>
      <c r="N126" s="132"/>
    </row>
    <row r="127" spans="1:14" ht="15.6" x14ac:dyDescent="0.3">
      <c r="A127" s="153" t="s">
        <v>164</v>
      </c>
      <c r="B127" s="22" t="s">
        <v>283</v>
      </c>
      <c r="C127" s="23" t="s">
        <v>284</v>
      </c>
      <c r="D127" s="24">
        <v>2006</v>
      </c>
      <c r="E127" s="23" t="s">
        <v>626</v>
      </c>
      <c r="F127" s="158">
        <v>491</v>
      </c>
      <c r="G127" s="44"/>
      <c r="H127" s="166"/>
      <c r="I127" s="75"/>
      <c r="J127" s="167"/>
      <c r="K127" s="75"/>
      <c r="L127" s="140"/>
      <c r="M127" s="158"/>
      <c r="N127" s="132"/>
    </row>
    <row r="128" spans="1:14" ht="15.6" x14ac:dyDescent="0.3">
      <c r="A128" s="153" t="s">
        <v>519</v>
      </c>
      <c r="B128" s="168" t="s">
        <v>279</v>
      </c>
      <c r="C128" s="14" t="s">
        <v>280</v>
      </c>
      <c r="D128" s="18">
        <v>2004</v>
      </c>
      <c r="E128" s="155" t="s">
        <v>188</v>
      </c>
      <c r="F128" s="158">
        <v>479</v>
      </c>
    </row>
    <row r="129" spans="1:6" ht="15.6" x14ac:dyDescent="0.3">
      <c r="A129" s="153" t="s">
        <v>520</v>
      </c>
      <c r="B129" s="121" t="s">
        <v>344</v>
      </c>
      <c r="C129" s="122" t="s">
        <v>345</v>
      </c>
      <c r="D129" s="18">
        <v>1992</v>
      </c>
      <c r="E129" s="20" t="s">
        <v>24</v>
      </c>
      <c r="F129" s="158">
        <v>475</v>
      </c>
    </row>
    <row r="130" spans="1:6" ht="15.6" x14ac:dyDescent="0.3">
      <c r="A130" s="153" t="s">
        <v>521</v>
      </c>
      <c r="B130" s="76" t="s">
        <v>305</v>
      </c>
      <c r="C130" s="75" t="s">
        <v>306</v>
      </c>
      <c r="D130" s="24">
        <v>2006</v>
      </c>
      <c r="E130" s="23" t="s">
        <v>83</v>
      </c>
      <c r="F130" s="158">
        <v>470</v>
      </c>
    </row>
    <row r="131" spans="1:6" ht="15.6" x14ac:dyDescent="0.3">
      <c r="A131" s="153" t="s">
        <v>522</v>
      </c>
      <c r="B131" s="168" t="s">
        <v>294</v>
      </c>
      <c r="C131" s="14" t="s">
        <v>295</v>
      </c>
      <c r="D131" s="18">
        <v>2004</v>
      </c>
      <c r="E131" s="14" t="s">
        <v>188</v>
      </c>
      <c r="F131" s="158">
        <v>457</v>
      </c>
    </row>
    <row r="132" spans="1:6" ht="15.6" x14ac:dyDescent="0.3">
      <c r="A132" s="153" t="s">
        <v>523</v>
      </c>
      <c r="B132" s="168" t="s">
        <v>229</v>
      </c>
      <c r="C132" s="14" t="s">
        <v>293</v>
      </c>
      <c r="D132" s="18">
        <v>2003</v>
      </c>
      <c r="E132" s="14" t="s">
        <v>17</v>
      </c>
      <c r="F132" s="158">
        <v>448</v>
      </c>
    </row>
    <row r="133" spans="1:6" ht="15.6" x14ac:dyDescent="0.3">
      <c r="A133" s="153" t="s">
        <v>524</v>
      </c>
      <c r="B133" s="168" t="s">
        <v>287</v>
      </c>
      <c r="C133" s="14" t="s">
        <v>288</v>
      </c>
      <c r="D133" s="18">
        <v>2003</v>
      </c>
      <c r="E133" s="14" t="s">
        <v>44</v>
      </c>
      <c r="F133" s="158">
        <v>443</v>
      </c>
    </row>
    <row r="134" spans="1:6" ht="15.6" x14ac:dyDescent="0.3">
      <c r="A134" s="153" t="s">
        <v>525</v>
      </c>
      <c r="B134" s="22" t="s">
        <v>291</v>
      </c>
      <c r="C134" s="23" t="s">
        <v>292</v>
      </c>
      <c r="D134" s="24">
        <v>2004</v>
      </c>
      <c r="E134" s="23" t="s">
        <v>8</v>
      </c>
      <c r="F134" s="158">
        <v>440</v>
      </c>
    </row>
    <row r="135" spans="1:6" ht="15.6" x14ac:dyDescent="0.3">
      <c r="A135" s="153" t="s">
        <v>526</v>
      </c>
      <c r="B135" s="168" t="s">
        <v>276</v>
      </c>
      <c r="C135" s="14" t="s">
        <v>89</v>
      </c>
      <c r="D135" s="18">
        <v>2001</v>
      </c>
      <c r="E135" s="14" t="s">
        <v>44</v>
      </c>
      <c r="F135" s="158">
        <v>424</v>
      </c>
    </row>
    <row r="136" spans="1:6" ht="15.6" x14ac:dyDescent="0.3">
      <c r="A136" s="153" t="s">
        <v>527</v>
      </c>
      <c r="B136" s="89" t="s">
        <v>194</v>
      </c>
      <c r="C136" s="124" t="s">
        <v>195</v>
      </c>
      <c r="D136" s="70">
        <v>1973</v>
      </c>
      <c r="E136" s="20" t="s">
        <v>73</v>
      </c>
      <c r="F136" s="158">
        <v>385</v>
      </c>
    </row>
    <row r="137" spans="1:6" ht="15.6" x14ac:dyDescent="0.3">
      <c r="A137" s="153" t="s">
        <v>528</v>
      </c>
      <c r="B137" s="11" t="s">
        <v>298</v>
      </c>
      <c r="C137" s="69" t="s">
        <v>299</v>
      </c>
      <c r="D137" s="70">
        <v>2005</v>
      </c>
      <c r="E137" s="69" t="s">
        <v>44</v>
      </c>
      <c r="F137" s="158">
        <v>382</v>
      </c>
    </row>
    <row r="138" spans="1:6" ht="15.6" x14ac:dyDescent="0.3">
      <c r="A138" s="153" t="s">
        <v>529</v>
      </c>
      <c r="B138" s="168" t="s">
        <v>348</v>
      </c>
      <c r="C138" s="14" t="s">
        <v>349</v>
      </c>
      <c r="D138" s="18" t="str">
        <f>TEXT(,2004)</f>
        <v>2004</v>
      </c>
      <c r="E138" s="14" t="s">
        <v>14</v>
      </c>
      <c r="F138" s="158">
        <v>378</v>
      </c>
    </row>
    <row r="139" spans="1:6" ht="15.6" x14ac:dyDescent="0.3">
      <c r="A139" s="153" t="s">
        <v>530</v>
      </c>
      <c r="B139" s="156" t="s">
        <v>310</v>
      </c>
      <c r="C139" s="151" t="s">
        <v>311</v>
      </c>
      <c r="D139" s="152">
        <v>2008</v>
      </c>
      <c r="E139" s="69" t="s">
        <v>188</v>
      </c>
      <c r="F139" s="158">
        <v>247</v>
      </c>
    </row>
    <row r="140" spans="1:6" ht="15.6" x14ac:dyDescent="0.3">
      <c r="B140" s="19"/>
      <c r="C140" s="20"/>
      <c r="D140" s="21"/>
      <c r="E140" s="59"/>
      <c r="F140" s="158"/>
    </row>
    <row r="141" spans="1:6" ht="15.6" x14ac:dyDescent="0.3">
      <c r="B141" s="2" t="s">
        <v>824</v>
      </c>
    </row>
    <row r="142" spans="1:6" ht="16.2" x14ac:dyDescent="0.35">
      <c r="A142" s="4" t="s">
        <v>144</v>
      </c>
      <c r="B142" s="4" t="s">
        <v>0</v>
      </c>
      <c r="C142" s="4" t="s">
        <v>1</v>
      </c>
      <c r="D142" s="4" t="s">
        <v>2</v>
      </c>
      <c r="E142" s="4" t="s">
        <v>3</v>
      </c>
      <c r="F142" s="139">
        <v>2021</v>
      </c>
    </row>
    <row r="143" spans="1:6" ht="15.6" x14ac:dyDescent="0.3">
      <c r="A143" s="153" t="s">
        <v>145</v>
      </c>
      <c r="B143" s="168" t="s">
        <v>236</v>
      </c>
      <c r="C143" s="14" t="s">
        <v>267</v>
      </c>
      <c r="D143" s="18">
        <v>2002</v>
      </c>
      <c r="E143" s="155" t="s">
        <v>17</v>
      </c>
      <c r="F143" s="158">
        <v>537</v>
      </c>
    </row>
    <row r="144" spans="1:6" ht="15.6" x14ac:dyDescent="0.3">
      <c r="A144" s="153" t="s">
        <v>146</v>
      </c>
      <c r="B144" s="168" t="s">
        <v>625</v>
      </c>
      <c r="C144" s="14" t="s">
        <v>278</v>
      </c>
      <c r="D144" s="18">
        <v>2003</v>
      </c>
      <c r="E144" s="155" t="s">
        <v>83</v>
      </c>
      <c r="F144" s="158">
        <v>519</v>
      </c>
    </row>
    <row r="145" spans="1:6" ht="15.6" x14ac:dyDescent="0.3">
      <c r="A145" s="153" t="s">
        <v>147</v>
      </c>
      <c r="B145" s="17" t="s">
        <v>504</v>
      </c>
      <c r="C145" s="56" t="s">
        <v>505</v>
      </c>
      <c r="D145" s="57">
        <v>2005</v>
      </c>
      <c r="E145" s="14" t="s">
        <v>17</v>
      </c>
      <c r="F145" s="158">
        <v>504</v>
      </c>
    </row>
    <row r="146" spans="1:6" ht="15.6" x14ac:dyDescent="0.3">
      <c r="A146" s="153" t="s">
        <v>148</v>
      </c>
      <c r="B146" s="19" t="s">
        <v>281</v>
      </c>
      <c r="C146" s="20" t="s">
        <v>282</v>
      </c>
      <c r="D146" s="21">
        <v>2003</v>
      </c>
      <c r="E146" s="20" t="s">
        <v>83</v>
      </c>
      <c r="F146" s="158">
        <v>503</v>
      </c>
    </row>
    <row r="147" spans="1:6" ht="15.6" x14ac:dyDescent="0.3">
      <c r="A147" s="153" t="s">
        <v>149</v>
      </c>
      <c r="B147" s="168" t="s">
        <v>270</v>
      </c>
      <c r="C147" s="14" t="s">
        <v>271</v>
      </c>
      <c r="D147" s="18">
        <v>2001</v>
      </c>
      <c r="E147" s="14" t="s">
        <v>188</v>
      </c>
      <c r="F147" s="158">
        <v>503</v>
      </c>
    </row>
    <row r="148" spans="1:6" ht="15.6" x14ac:dyDescent="0.3">
      <c r="A148" s="153" t="s">
        <v>150</v>
      </c>
      <c r="B148" s="168" t="s">
        <v>296</v>
      </c>
      <c r="C148" s="14" t="s">
        <v>297</v>
      </c>
      <c r="D148" s="18">
        <v>2006</v>
      </c>
      <c r="E148" s="14" t="s">
        <v>83</v>
      </c>
      <c r="F148" s="158">
        <v>501</v>
      </c>
    </row>
    <row r="149" spans="1:6" ht="15.6" x14ac:dyDescent="0.3">
      <c r="A149" s="153" t="s">
        <v>151</v>
      </c>
      <c r="B149" s="168" t="s">
        <v>268</v>
      </c>
      <c r="C149" s="14" t="s">
        <v>269</v>
      </c>
      <c r="D149" s="18">
        <v>2001</v>
      </c>
      <c r="E149" s="155" t="s">
        <v>8</v>
      </c>
      <c r="F149" s="158">
        <v>497</v>
      </c>
    </row>
    <row r="150" spans="1:6" ht="15.6" x14ac:dyDescent="0.3">
      <c r="A150" s="153" t="s">
        <v>152</v>
      </c>
      <c r="B150" s="22" t="s">
        <v>283</v>
      </c>
      <c r="C150" s="23" t="s">
        <v>284</v>
      </c>
      <c r="D150" s="24">
        <v>2006</v>
      </c>
      <c r="E150" s="23" t="s">
        <v>626</v>
      </c>
      <c r="F150" s="158">
        <v>491</v>
      </c>
    </row>
    <row r="151" spans="1:6" ht="15.6" x14ac:dyDescent="0.3">
      <c r="A151" s="153" t="s">
        <v>153</v>
      </c>
      <c r="B151" s="168" t="s">
        <v>279</v>
      </c>
      <c r="C151" s="14" t="s">
        <v>280</v>
      </c>
      <c r="D151" s="18">
        <v>2004</v>
      </c>
      <c r="E151" s="155" t="s">
        <v>188</v>
      </c>
      <c r="F151" s="158">
        <v>479</v>
      </c>
    </row>
    <row r="152" spans="1:6" ht="15.6" x14ac:dyDescent="0.3">
      <c r="A152" s="153" t="s">
        <v>154</v>
      </c>
      <c r="B152" s="76" t="s">
        <v>305</v>
      </c>
      <c r="C152" s="75" t="s">
        <v>306</v>
      </c>
      <c r="D152" s="24">
        <v>2006</v>
      </c>
      <c r="E152" s="23" t="s">
        <v>83</v>
      </c>
      <c r="F152" s="158">
        <v>470</v>
      </c>
    </row>
    <row r="153" spans="1:6" ht="15.6" x14ac:dyDescent="0.3">
      <c r="A153" s="153" t="s">
        <v>155</v>
      </c>
      <c r="B153" s="168" t="s">
        <v>294</v>
      </c>
      <c r="C153" s="14" t="s">
        <v>295</v>
      </c>
      <c r="D153" s="18">
        <v>2004</v>
      </c>
      <c r="E153" s="14" t="s">
        <v>188</v>
      </c>
      <c r="F153" s="158">
        <v>457</v>
      </c>
    </row>
    <row r="154" spans="1:6" ht="15.6" x14ac:dyDescent="0.3">
      <c r="A154" s="153" t="s">
        <v>156</v>
      </c>
      <c r="B154" s="168" t="s">
        <v>229</v>
      </c>
      <c r="C154" s="14" t="s">
        <v>293</v>
      </c>
      <c r="D154" s="18">
        <v>2003</v>
      </c>
      <c r="E154" s="14" t="s">
        <v>17</v>
      </c>
      <c r="F154" s="158">
        <v>448</v>
      </c>
    </row>
    <row r="155" spans="1:6" ht="15.6" x14ac:dyDescent="0.3">
      <c r="A155" s="153" t="s">
        <v>157</v>
      </c>
      <c r="B155" s="168" t="s">
        <v>287</v>
      </c>
      <c r="C155" s="14" t="s">
        <v>288</v>
      </c>
      <c r="D155" s="18">
        <v>2003</v>
      </c>
      <c r="E155" s="14" t="s">
        <v>44</v>
      </c>
      <c r="F155" s="158">
        <v>443</v>
      </c>
    </row>
    <row r="156" spans="1:6" ht="15.6" x14ac:dyDescent="0.3">
      <c r="A156" s="153" t="s">
        <v>158</v>
      </c>
      <c r="B156" s="22" t="s">
        <v>291</v>
      </c>
      <c r="C156" s="23" t="s">
        <v>292</v>
      </c>
      <c r="D156" s="24">
        <v>2004</v>
      </c>
      <c r="E156" s="23" t="s">
        <v>8</v>
      </c>
      <c r="F156" s="158">
        <v>440</v>
      </c>
    </row>
    <row r="157" spans="1:6" ht="15.6" x14ac:dyDescent="0.3">
      <c r="A157" s="153" t="s">
        <v>159</v>
      </c>
      <c r="B157" s="168" t="s">
        <v>276</v>
      </c>
      <c r="C157" s="14" t="s">
        <v>89</v>
      </c>
      <c r="D157" s="18">
        <v>2001</v>
      </c>
      <c r="E157" s="14" t="s">
        <v>44</v>
      </c>
      <c r="F157" s="158">
        <v>424</v>
      </c>
    </row>
    <row r="158" spans="1:6" ht="15.6" x14ac:dyDescent="0.3">
      <c r="A158" s="153" t="s">
        <v>160</v>
      </c>
      <c r="B158" s="11" t="s">
        <v>298</v>
      </c>
      <c r="C158" s="69" t="s">
        <v>299</v>
      </c>
      <c r="D158" s="70">
        <v>2005</v>
      </c>
      <c r="E158" s="69" t="s">
        <v>44</v>
      </c>
      <c r="F158" s="158">
        <v>382</v>
      </c>
    </row>
    <row r="159" spans="1:6" ht="15.6" x14ac:dyDescent="0.3">
      <c r="A159" s="153" t="s">
        <v>161</v>
      </c>
      <c r="B159" s="156" t="s">
        <v>310</v>
      </c>
      <c r="C159" s="151" t="s">
        <v>311</v>
      </c>
      <c r="D159" s="152">
        <v>2008</v>
      </c>
      <c r="E159" s="69" t="s">
        <v>188</v>
      </c>
      <c r="F159" s="158">
        <v>247</v>
      </c>
    </row>
  </sheetData>
  <sortState xmlns:xlrd2="http://schemas.microsoft.com/office/spreadsheetml/2017/richdata2" ref="B67:F76">
    <sortCondition descending="1" ref="F67:F76"/>
  </sortState>
  <mergeCells count="1">
    <mergeCell ref="A1:F1"/>
  </mergeCells>
  <conditionalFormatting sqref="E131">
    <cfRule type="cellIs" dxfId="8" priority="3" stopIfTrue="1" operator="equal">
      <formula>100</formula>
    </cfRule>
  </conditionalFormatting>
  <conditionalFormatting sqref="E143">
    <cfRule type="cellIs" dxfId="7" priority="2" stopIfTrue="1" operator="equal">
      <formula>100</formula>
    </cfRule>
  </conditionalFormatting>
  <conditionalFormatting sqref="K108">
    <cfRule type="cellIs" dxfId="6" priority="1" stopIfTrue="1" operator="equal">
      <formula>100</formula>
    </cfRule>
  </conditionalFormatting>
  <pageMargins left="0.7" right="0.7" top="0.75" bottom="0.75" header="0.3" footer="0.3"/>
  <pageSetup paperSize="9" scale="81" orientation="portrait" r:id="rId1"/>
  <rowBreaks count="2" manualBreakCount="2">
    <brk id="44" max="16383" man="1"/>
    <brk id="10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7"/>
  <sheetViews>
    <sheetView zoomScaleNormal="100" workbookViewId="0">
      <selection activeCell="G2" sqref="G1:G1048576"/>
    </sheetView>
  </sheetViews>
  <sheetFormatPr defaultRowHeight="14.4" x14ac:dyDescent="0.3"/>
  <cols>
    <col min="1" max="1" width="4.109375" customWidth="1"/>
    <col min="2" max="2" width="15.44140625" customWidth="1"/>
    <col min="3" max="3" width="13.44140625" customWidth="1"/>
    <col min="4" max="4" width="6.33203125" customWidth="1"/>
    <col min="5" max="5" width="14.6640625" customWidth="1"/>
    <col min="6" max="6" width="7" customWidth="1"/>
  </cols>
  <sheetData>
    <row r="1" spans="1:6" ht="20.399999999999999" x14ac:dyDescent="0.35">
      <c r="A1" s="249" t="s">
        <v>518</v>
      </c>
      <c r="B1" s="249"/>
      <c r="C1" s="249"/>
      <c r="D1" s="249"/>
      <c r="E1" s="249"/>
      <c r="F1" s="249"/>
    </row>
    <row r="2" spans="1:6" x14ac:dyDescent="0.3">
      <c r="E2" s="77" t="s">
        <v>820</v>
      </c>
    </row>
    <row r="3" spans="1:6" ht="15.6" x14ac:dyDescent="0.3">
      <c r="A3" s="135"/>
      <c r="B3" s="2" t="s">
        <v>635</v>
      </c>
      <c r="C3" s="135"/>
      <c r="D3" s="135"/>
      <c r="E3" s="135"/>
      <c r="F3" s="135"/>
    </row>
    <row r="4" spans="1:6" ht="16.2" x14ac:dyDescent="0.35">
      <c r="A4" s="4" t="s">
        <v>144</v>
      </c>
      <c r="B4" s="4" t="s">
        <v>0</v>
      </c>
      <c r="C4" s="4" t="s">
        <v>1</v>
      </c>
      <c r="D4" s="4" t="s">
        <v>2</v>
      </c>
      <c r="E4" s="4" t="s">
        <v>3</v>
      </c>
      <c r="F4" s="139">
        <v>2021</v>
      </c>
    </row>
    <row r="5" spans="1:6" ht="15.6" x14ac:dyDescent="0.3">
      <c r="A5" s="153" t="s">
        <v>145</v>
      </c>
      <c r="B5" s="26" t="s">
        <v>31</v>
      </c>
      <c r="C5" s="25" t="s">
        <v>32</v>
      </c>
      <c r="D5" s="27">
        <v>1976</v>
      </c>
      <c r="E5" s="25" t="s">
        <v>14</v>
      </c>
      <c r="F5" s="199">
        <v>583</v>
      </c>
    </row>
    <row r="6" spans="1:6" ht="15.6" x14ac:dyDescent="0.3">
      <c r="A6" s="153" t="s">
        <v>146</v>
      </c>
      <c r="B6" s="26" t="s">
        <v>4</v>
      </c>
      <c r="C6" s="25" t="s">
        <v>5</v>
      </c>
      <c r="D6" s="27">
        <v>1993</v>
      </c>
      <c r="E6" s="25" t="s">
        <v>19</v>
      </c>
      <c r="F6" s="199">
        <v>580</v>
      </c>
    </row>
    <row r="7" spans="1:6" ht="15.6" x14ac:dyDescent="0.3">
      <c r="A7" s="153" t="s">
        <v>147</v>
      </c>
      <c r="B7" s="141" t="s">
        <v>20</v>
      </c>
      <c r="C7" s="14" t="s">
        <v>21</v>
      </c>
      <c r="D7" s="18">
        <v>1977</v>
      </c>
      <c r="E7" s="25" t="s">
        <v>19</v>
      </c>
      <c r="F7" s="199">
        <v>579</v>
      </c>
    </row>
    <row r="8" spans="1:6" ht="15.6" x14ac:dyDescent="0.3">
      <c r="A8" s="153" t="s">
        <v>148</v>
      </c>
      <c r="B8" s="144" t="s">
        <v>362</v>
      </c>
      <c r="C8" s="145" t="s">
        <v>495</v>
      </c>
      <c r="D8" s="146">
        <v>2001</v>
      </c>
      <c r="E8" s="145" t="s">
        <v>73</v>
      </c>
      <c r="F8" s="199">
        <v>577</v>
      </c>
    </row>
    <row r="9" spans="1:6" ht="15.6" x14ac:dyDescent="0.3">
      <c r="A9" s="153" t="s">
        <v>149</v>
      </c>
      <c r="B9" s="200" t="s">
        <v>104</v>
      </c>
      <c r="C9" s="14" t="s">
        <v>105</v>
      </c>
      <c r="D9" s="18">
        <v>1981</v>
      </c>
      <c r="E9" s="25" t="s">
        <v>8</v>
      </c>
      <c r="F9" s="199">
        <v>571</v>
      </c>
    </row>
    <row r="10" spans="1:6" ht="15.6" x14ac:dyDescent="0.3">
      <c r="A10" s="153" t="s">
        <v>150</v>
      </c>
      <c r="B10" s="10" t="s">
        <v>108</v>
      </c>
      <c r="C10" s="8" t="s">
        <v>109</v>
      </c>
      <c r="D10" s="9">
        <v>1952</v>
      </c>
      <c r="E10" s="14" t="s">
        <v>8</v>
      </c>
      <c r="F10" s="199">
        <v>561</v>
      </c>
    </row>
    <row r="11" spans="1:6" ht="15.6" x14ac:dyDescent="0.3">
      <c r="A11" s="153" t="s">
        <v>151</v>
      </c>
      <c r="B11" s="11" t="s">
        <v>76</v>
      </c>
      <c r="C11" s="69" t="s">
        <v>77</v>
      </c>
      <c r="D11" s="18">
        <v>2006</v>
      </c>
      <c r="E11" s="14" t="s">
        <v>37</v>
      </c>
      <c r="F11" s="199">
        <v>561</v>
      </c>
    </row>
    <row r="12" spans="1:6" ht="15.6" x14ac:dyDescent="0.3">
      <c r="A12" s="153" t="s">
        <v>152</v>
      </c>
      <c r="B12" s="197" t="s">
        <v>49</v>
      </c>
      <c r="C12" s="198" t="s">
        <v>50</v>
      </c>
      <c r="D12" s="27">
        <v>1997</v>
      </c>
      <c r="E12" s="25" t="s">
        <v>17</v>
      </c>
      <c r="F12" s="199">
        <v>559</v>
      </c>
    </row>
    <row r="13" spans="1:6" ht="15.6" x14ac:dyDescent="0.3">
      <c r="A13" s="153" t="s">
        <v>153</v>
      </c>
      <c r="B13" s="19" t="s">
        <v>78</v>
      </c>
      <c r="C13" s="20" t="s">
        <v>79</v>
      </c>
      <c r="D13" s="21">
        <v>2003</v>
      </c>
      <c r="E13" s="119" t="s">
        <v>17</v>
      </c>
      <c r="F13" s="199">
        <v>558</v>
      </c>
    </row>
    <row r="14" spans="1:6" ht="15.6" x14ac:dyDescent="0.3">
      <c r="A14" s="153" t="s">
        <v>154</v>
      </c>
      <c r="B14" s="28" t="s">
        <v>490</v>
      </c>
      <c r="C14" s="25" t="s">
        <v>491</v>
      </c>
      <c r="D14" s="27">
        <v>1985</v>
      </c>
      <c r="E14" s="25" t="s">
        <v>73</v>
      </c>
      <c r="F14" s="199">
        <v>558</v>
      </c>
    </row>
    <row r="15" spans="1:6" ht="15.6" x14ac:dyDescent="0.3">
      <c r="A15" s="153" t="s">
        <v>155</v>
      </c>
      <c r="B15" s="135" t="s">
        <v>55</v>
      </c>
      <c r="C15" s="14" t="s">
        <v>80</v>
      </c>
      <c r="D15" s="18">
        <v>2004</v>
      </c>
      <c r="E15" s="25" t="s">
        <v>143</v>
      </c>
      <c r="F15" s="199">
        <v>558</v>
      </c>
    </row>
    <row r="16" spans="1:6" ht="15.6" x14ac:dyDescent="0.3">
      <c r="A16" s="153" t="s">
        <v>156</v>
      </c>
      <c r="B16" s="28" t="s">
        <v>69</v>
      </c>
      <c r="C16" s="25" t="s">
        <v>70</v>
      </c>
      <c r="D16" s="27">
        <v>2001</v>
      </c>
      <c r="E16" s="25" t="s">
        <v>44</v>
      </c>
      <c r="F16" s="199">
        <v>557</v>
      </c>
    </row>
    <row r="17" spans="1:6" ht="15.6" x14ac:dyDescent="0.3">
      <c r="A17" s="153" t="s">
        <v>157</v>
      </c>
      <c r="B17" s="28" t="s">
        <v>141</v>
      </c>
      <c r="C17" s="25" t="s">
        <v>142</v>
      </c>
      <c r="D17" s="27">
        <v>2002</v>
      </c>
      <c r="E17" s="25" t="s">
        <v>17</v>
      </c>
      <c r="F17" s="199">
        <v>554</v>
      </c>
    </row>
    <row r="18" spans="1:6" ht="15.6" x14ac:dyDescent="0.3">
      <c r="A18" s="153" t="s">
        <v>158</v>
      </c>
      <c r="B18" s="17" t="s">
        <v>496</v>
      </c>
      <c r="C18" s="56" t="s">
        <v>497</v>
      </c>
      <c r="D18" s="57">
        <v>2003</v>
      </c>
      <c r="E18" s="145" t="s">
        <v>73</v>
      </c>
      <c r="F18" s="199">
        <v>554</v>
      </c>
    </row>
    <row r="19" spans="1:6" ht="15.6" x14ac:dyDescent="0.3">
      <c r="A19" s="153" t="s">
        <v>159</v>
      </c>
      <c r="B19" s="17" t="s">
        <v>695</v>
      </c>
      <c r="C19" s="56" t="s">
        <v>831</v>
      </c>
      <c r="D19" s="57">
        <v>1972</v>
      </c>
      <c r="E19" s="145" t="s">
        <v>8</v>
      </c>
      <c r="F19" s="199">
        <v>552</v>
      </c>
    </row>
    <row r="20" spans="1:6" ht="15.6" x14ac:dyDescent="0.3">
      <c r="A20" s="153" t="s">
        <v>160</v>
      </c>
      <c r="B20" s="135" t="s">
        <v>492</v>
      </c>
      <c r="C20" s="14" t="s">
        <v>493</v>
      </c>
      <c r="D20" s="18">
        <v>1997</v>
      </c>
      <c r="E20" s="25" t="s">
        <v>61</v>
      </c>
      <c r="F20" s="199">
        <v>552</v>
      </c>
    </row>
    <row r="21" spans="1:6" ht="15.6" x14ac:dyDescent="0.3">
      <c r="A21" s="153" t="s">
        <v>161</v>
      </c>
      <c r="B21" s="10" t="s">
        <v>33</v>
      </c>
      <c r="C21" s="8" t="s">
        <v>34</v>
      </c>
      <c r="D21" s="9">
        <v>1993</v>
      </c>
      <c r="E21" s="8" t="s">
        <v>24</v>
      </c>
      <c r="F21" s="199">
        <v>552</v>
      </c>
    </row>
    <row r="22" spans="1:6" ht="15.6" x14ac:dyDescent="0.3">
      <c r="A22" s="153" t="s">
        <v>162</v>
      </c>
      <c r="B22" s="135" t="s">
        <v>55</v>
      </c>
      <c r="C22" s="14" t="s">
        <v>56</v>
      </c>
      <c r="D22" s="18">
        <v>1962</v>
      </c>
      <c r="E22" s="25" t="s">
        <v>143</v>
      </c>
      <c r="F22" s="199">
        <v>552</v>
      </c>
    </row>
    <row r="23" spans="1:6" ht="15.6" x14ac:dyDescent="0.3">
      <c r="A23" s="153" t="s">
        <v>163</v>
      </c>
      <c r="B23" s="28" t="s">
        <v>437</v>
      </c>
      <c r="C23" s="25" t="s">
        <v>515</v>
      </c>
      <c r="D23" s="27">
        <v>1986</v>
      </c>
      <c r="E23" s="25" t="s">
        <v>61</v>
      </c>
      <c r="F23" s="199">
        <v>551</v>
      </c>
    </row>
    <row r="24" spans="1:6" ht="15.6" x14ac:dyDescent="0.3">
      <c r="A24" s="153" t="s">
        <v>164</v>
      </c>
      <c r="B24" s="11" t="s">
        <v>22</v>
      </c>
      <c r="C24" s="25" t="s">
        <v>23</v>
      </c>
      <c r="D24" s="27">
        <v>1980</v>
      </c>
      <c r="E24" s="25" t="s">
        <v>24</v>
      </c>
      <c r="F24" s="199">
        <v>551</v>
      </c>
    </row>
    <row r="25" spans="1:6" ht="15.6" x14ac:dyDescent="0.3">
      <c r="A25" s="153" t="s">
        <v>519</v>
      </c>
      <c r="B25" s="10" t="s">
        <v>59</v>
      </c>
      <c r="C25" s="25" t="s">
        <v>60</v>
      </c>
      <c r="D25" s="27">
        <v>1996</v>
      </c>
      <c r="E25" s="25" t="s">
        <v>61</v>
      </c>
      <c r="F25" s="199">
        <v>550</v>
      </c>
    </row>
    <row r="26" spans="1:6" ht="15.6" x14ac:dyDescent="0.3">
      <c r="A26" s="153" t="s">
        <v>520</v>
      </c>
      <c r="B26" s="11" t="s">
        <v>74</v>
      </c>
      <c r="C26" s="69" t="s">
        <v>75</v>
      </c>
      <c r="D26" s="18">
        <v>2002</v>
      </c>
      <c r="E26" s="119" t="s">
        <v>68</v>
      </c>
      <c r="F26" s="199">
        <v>548</v>
      </c>
    </row>
    <row r="27" spans="1:6" ht="15.6" x14ac:dyDescent="0.3">
      <c r="A27" s="153" t="s">
        <v>521</v>
      </c>
      <c r="B27" s="135" t="s">
        <v>27</v>
      </c>
      <c r="C27" s="14" t="s">
        <v>28</v>
      </c>
      <c r="D27" s="18">
        <v>1978</v>
      </c>
      <c r="E27" s="25" t="s">
        <v>8</v>
      </c>
      <c r="F27" s="199">
        <v>547</v>
      </c>
    </row>
    <row r="28" spans="1:6" ht="15.6" x14ac:dyDescent="0.3">
      <c r="A28" s="153" t="s">
        <v>522</v>
      </c>
      <c r="B28" s="11" t="s">
        <v>66</v>
      </c>
      <c r="C28" s="69" t="s">
        <v>67</v>
      </c>
      <c r="D28" s="18">
        <v>2002</v>
      </c>
      <c r="E28" s="119" t="s">
        <v>68</v>
      </c>
      <c r="F28" s="199">
        <v>546</v>
      </c>
    </row>
    <row r="29" spans="1:6" ht="15.6" x14ac:dyDescent="0.3">
      <c r="A29" s="153" t="s">
        <v>523</v>
      </c>
      <c r="B29" s="26" t="s">
        <v>45</v>
      </c>
      <c r="C29" s="25" t="s">
        <v>46</v>
      </c>
      <c r="D29" s="27">
        <v>1970</v>
      </c>
      <c r="E29" s="25" t="s">
        <v>8</v>
      </c>
      <c r="F29" s="199">
        <v>545</v>
      </c>
    </row>
    <row r="30" spans="1:6" ht="15.6" x14ac:dyDescent="0.3">
      <c r="A30" s="153" t="s">
        <v>524</v>
      </c>
      <c r="B30" s="200" t="s">
        <v>452</v>
      </c>
      <c r="C30" s="14" t="s">
        <v>453</v>
      </c>
      <c r="D30" s="18">
        <v>1972</v>
      </c>
      <c r="E30" s="25" t="s">
        <v>8</v>
      </c>
      <c r="F30" s="199">
        <v>545</v>
      </c>
    </row>
    <row r="31" spans="1:6" ht="15.6" x14ac:dyDescent="0.3">
      <c r="A31" s="153" t="s">
        <v>525</v>
      </c>
      <c r="B31" s="135" t="s">
        <v>51</v>
      </c>
      <c r="C31" s="14" t="s">
        <v>52</v>
      </c>
      <c r="D31" s="18">
        <v>1964</v>
      </c>
      <c r="E31" s="14" t="s">
        <v>8</v>
      </c>
      <c r="F31" s="199">
        <v>544</v>
      </c>
    </row>
    <row r="32" spans="1:6" ht="15.6" x14ac:dyDescent="0.3">
      <c r="A32" s="153" t="s">
        <v>526</v>
      </c>
      <c r="B32" s="10" t="s">
        <v>115</v>
      </c>
      <c r="C32" s="8" t="s">
        <v>116</v>
      </c>
      <c r="D32" s="9">
        <v>1958</v>
      </c>
      <c r="E32" s="25" t="s">
        <v>14</v>
      </c>
      <c r="F32" s="199">
        <v>541</v>
      </c>
    </row>
    <row r="33" spans="1:6" ht="15.6" x14ac:dyDescent="0.3">
      <c r="A33" s="153" t="s">
        <v>527</v>
      </c>
      <c r="B33" s="135" t="s">
        <v>602</v>
      </c>
      <c r="C33" s="14" t="s">
        <v>603</v>
      </c>
      <c r="D33" s="18">
        <v>1966</v>
      </c>
      <c r="E33" s="14" t="s">
        <v>604</v>
      </c>
      <c r="F33" s="199">
        <v>539</v>
      </c>
    </row>
    <row r="34" spans="1:6" ht="15.6" x14ac:dyDescent="0.3">
      <c r="A34" s="153" t="s">
        <v>528</v>
      </c>
      <c r="B34" s="28" t="s">
        <v>452</v>
      </c>
      <c r="C34" s="25" t="s">
        <v>579</v>
      </c>
      <c r="D34" s="27">
        <v>1941</v>
      </c>
      <c r="E34" s="25" t="s">
        <v>167</v>
      </c>
      <c r="F34" s="199">
        <v>539</v>
      </c>
    </row>
    <row r="35" spans="1:6" ht="15.6" x14ac:dyDescent="0.3">
      <c r="A35" s="153" t="s">
        <v>529</v>
      </c>
      <c r="B35" s="135" t="s">
        <v>71</v>
      </c>
      <c r="C35" s="25" t="s">
        <v>72</v>
      </c>
      <c r="D35" s="18">
        <v>2001</v>
      </c>
      <c r="E35" s="14" t="s">
        <v>73</v>
      </c>
      <c r="F35" s="199">
        <v>537</v>
      </c>
    </row>
    <row r="36" spans="1:6" ht="15.6" x14ac:dyDescent="0.3">
      <c r="A36" s="153" t="s">
        <v>530</v>
      </c>
      <c r="B36" s="135" t="s">
        <v>582</v>
      </c>
      <c r="C36" s="14" t="s">
        <v>583</v>
      </c>
      <c r="D36" s="18">
        <v>2004</v>
      </c>
      <c r="E36" s="14" t="s">
        <v>17</v>
      </c>
      <c r="F36" s="199">
        <v>535</v>
      </c>
    </row>
    <row r="37" spans="1:6" ht="15.6" x14ac:dyDescent="0.3">
      <c r="A37" s="153" t="s">
        <v>531</v>
      </c>
      <c r="B37" s="26" t="s">
        <v>35</v>
      </c>
      <c r="C37" s="25" t="s">
        <v>36</v>
      </c>
      <c r="D37" s="27">
        <v>1959</v>
      </c>
      <c r="E37" s="25" t="s">
        <v>37</v>
      </c>
      <c r="F37" s="199">
        <v>533</v>
      </c>
    </row>
    <row r="38" spans="1:6" ht="15.6" x14ac:dyDescent="0.3">
      <c r="A38" s="153" t="s">
        <v>532</v>
      </c>
      <c r="B38" s="135" t="s">
        <v>57</v>
      </c>
      <c r="C38" s="14" t="s">
        <v>58</v>
      </c>
      <c r="D38" s="18">
        <v>1998</v>
      </c>
      <c r="E38" s="12" t="s">
        <v>37</v>
      </c>
      <c r="F38" s="199">
        <v>532</v>
      </c>
    </row>
    <row r="39" spans="1:6" ht="15.6" x14ac:dyDescent="0.3">
      <c r="A39" s="153" t="s">
        <v>533</v>
      </c>
      <c r="B39" s="135" t="s">
        <v>605</v>
      </c>
      <c r="C39" s="14" t="s">
        <v>606</v>
      </c>
      <c r="D39" s="18">
        <v>1993</v>
      </c>
      <c r="E39" s="14" t="s">
        <v>19</v>
      </c>
      <c r="F39" s="199">
        <v>530</v>
      </c>
    </row>
    <row r="40" spans="1:6" ht="15.6" x14ac:dyDescent="0.3">
      <c r="A40" s="153" t="s">
        <v>534</v>
      </c>
      <c r="B40" s="200" t="s">
        <v>699</v>
      </c>
      <c r="C40" s="14" t="s">
        <v>700</v>
      </c>
      <c r="D40" s="18">
        <v>1991</v>
      </c>
      <c r="E40" s="12" t="s">
        <v>11</v>
      </c>
      <c r="F40" s="199">
        <v>528</v>
      </c>
    </row>
    <row r="41" spans="1:6" ht="15.6" x14ac:dyDescent="0.3">
      <c r="A41" s="153" t="s">
        <v>535</v>
      </c>
      <c r="B41" s="135" t="s">
        <v>81</v>
      </c>
      <c r="C41" s="14" t="s">
        <v>82</v>
      </c>
      <c r="D41" s="18">
        <v>2005</v>
      </c>
      <c r="E41" s="14" t="s">
        <v>83</v>
      </c>
      <c r="F41" s="199">
        <v>528</v>
      </c>
    </row>
    <row r="42" spans="1:6" ht="15.6" x14ac:dyDescent="0.3">
      <c r="A42" s="153" t="s">
        <v>536</v>
      </c>
      <c r="B42" s="135" t="s">
        <v>88</v>
      </c>
      <c r="C42" s="14" t="s">
        <v>89</v>
      </c>
      <c r="D42" s="18">
        <v>2003</v>
      </c>
      <c r="E42" s="14" t="s">
        <v>44</v>
      </c>
      <c r="F42" s="199">
        <v>528</v>
      </c>
    </row>
    <row r="43" spans="1:6" ht="15.6" x14ac:dyDescent="0.3">
      <c r="A43" s="153" t="s">
        <v>537</v>
      </c>
      <c r="B43" s="200" t="s">
        <v>403</v>
      </c>
      <c r="C43" s="14" t="s">
        <v>404</v>
      </c>
      <c r="D43" s="18">
        <v>1987</v>
      </c>
      <c r="E43" s="12" t="s">
        <v>196</v>
      </c>
      <c r="F43" s="199">
        <v>527</v>
      </c>
    </row>
    <row r="44" spans="1:6" ht="15.6" x14ac:dyDescent="0.3">
      <c r="A44" s="153" t="s">
        <v>538</v>
      </c>
      <c r="B44" s="135" t="s">
        <v>84</v>
      </c>
      <c r="C44" s="14" t="s">
        <v>85</v>
      </c>
      <c r="D44" s="18">
        <v>2005</v>
      </c>
      <c r="E44" s="14" t="s">
        <v>44</v>
      </c>
      <c r="F44" s="199">
        <v>527</v>
      </c>
    </row>
    <row r="45" spans="1:6" ht="15.6" x14ac:dyDescent="0.3">
      <c r="A45" s="153" t="s">
        <v>539</v>
      </c>
      <c r="B45" s="135" t="s">
        <v>90</v>
      </c>
      <c r="C45" s="14" t="s">
        <v>91</v>
      </c>
      <c r="D45" s="18">
        <v>2005</v>
      </c>
      <c r="E45" s="14" t="s">
        <v>44</v>
      </c>
      <c r="F45" s="199">
        <v>526</v>
      </c>
    </row>
    <row r="46" spans="1:6" ht="15.6" x14ac:dyDescent="0.3">
      <c r="A46" s="153" t="s">
        <v>540</v>
      </c>
      <c r="B46" s="28" t="s">
        <v>4</v>
      </c>
      <c r="C46" s="25" t="s">
        <v>125</v>
      </c>
      <c r="D46" s="27">
        <v>1973</v>
      </c>
      <c r="E46" s="25" t="s">
        <v>8</v>
      </c>
      <c r="F46" s="199">
        <v>524</v>
      </c>
    </row>
    <row r="47" spans="1:6" ht="15.6" x14ac:dyDescent="0.3">
      <c r="A47" s="153" t="s">
        <v>541</v>
      </c>
      <c r="B47" s="137" t="s">
        <v>96</v>
      </c>
      <c r="C47" s="14" t="s">
        <v>97</v>
      </c>
      <c r="D47" s="18">
        <v>2005</v>
      </c>
      <c r="E47" s="14" t="s">
        <v>44</v>
      </c>
      <c r="F47" s="199">
        <v>524</v>
      </c>
    </row>
    <row r="48" spans="1:6" ht="15.6" x14ac:dyDescent="0.3">
      <c r="A48" s="153" t="s">
        <v>542</v>
      </c>
      <c r="B48" s="135" t="s">
        <v>121</v>
      </c>
      <c r="C48" s="14" t="s">
        <v>122</v>
      </c>
      <c r="D48" s="18">
        <v>1960</v>
      </c>
      <c r="E48" s="14" t="s">
        <v>8</v>
      </c>
      <c r="F48" s="199">
        <v>523</v>
      </c>
    </row>
    <row r="49" spans="1:6" ht="15.6" x14ac:dyDescent="0.3">
      <c r="A49" s="153" t="s">
        <v>543</v>
      </c>
      <c r="B49" s="22" t="s">
        <v>86</v>
      </c>
      <c r="C49" s="23" t="s">
        <v>87</v>
      </c>
      <c r="D49" s="24">
        <v>2006</v>
      </c>
      <c r="E49" s="23" t="s">
        <v>83</v>
      </c>
      <c r="F49" s="199">
        <v>518</v>
      </c>
    </row>
    <row r="50" spans="1:6" ht="15.6" x14ac:dyDescent="0.3">
      <c r="A50" s="153" t="s">
        <v>544</v>
      </c>
      <c r="B50" s="147" t="s">
        <v>610</v>
      </c>
      <c r="C50" s="23" t="s">
        <v>138</v>
      </c>
      <c r="D50" s="24">
        <v>1951</v>
      </c>
      <c r="E50" s="23" t="s">
        <v>73</v>
      </c>
      <c r="F50" s="199">
        <v>514</v>
      </c>
    </row>
    <row r="51" spans="1:6" ht="15.6" x14ac:dyDescent="0.3">
      <c r="A51" s="153" t="s">
        <v>545</v>
      </c>
      <c r="B51" s="28" t="s">
        <v>132</v>
      </c>
      <c r="C51" s="25" t="s">
        <v>609</v>
      </c>
      <c r="D51" s="27">
        <v>1972</v>
      </c>
      <c r="E51" s="25" t="s">
        <v>8</v>
      </c>
      <c r="F51" s="199">
        <v>513</v>
      </c>
    </row>
    <row r="52" spans="1:6" ht="15.6" x14ac:dyDescent="0.3">
      <c r="A52" s="153" t="s">
        <v>546</v>
      </c>
      <c r="B52" s="135" t="s">
        <v>94</v>
      </c>
      <c r="C52" s="14" t="s">
        <v>95</v>
      </c>
      <c r="D52" s="18">
        <v>2005</v>
      </c>
      <c r="E52" s="14" t="s">
        <v>17</v>
      </c>
      <c r="F52" s="199">
        <v>512</v>
      </c>
    </row>
    <row r="53" spans="1:6" ht="15.6" x14ac:dyDescent="0.3">
      <c r="A53" s="153" t="s">
        <v>547</v>
      </c>
      <c r="B53" s="22" t="s">
        <v>98</v>
      </c>
      <c r="C53" s="23" t="s">
        <v>99</v>
      </c>
      <c r="D53" s="24">
        <v>2005</v>
      </c>
      <c r="E53" s="23" t="s">
        <v>44</v>
      </c>
      <c r="F53" s="199">
        <v>510</v>
      </c>
    </row>
    <row r="54" spans="1:6" ht="15.6" x14ac:dyDescent="0.3">
      <c r="A54" s="153" t="s">
        <v>548</v>
      </c>
      <c r="B54" s="22" t="s">
        <v>92</v>
      </c>
      <c r="C54" s="23" t="s">
        <v>93</v>
      </c>
      <c r="D54" s="24">
        <v>2006</v>
      </c>
      <c r="E54" s="23" t="s">
        <v>17</v>
      </c>
      <c r="F54" s="199">
        <v>510</v>
      </c>
    </row>
    <row r="55" spans="1:6" ht="15.6" x14ac:dyDescent="0.3">
      <c r="A55" s="153" t="s">
        <v>549</v>
      </c>
      <c r="B55" s="147" t="s">
        <v>45</v>
      </c>
      <c r="C55" s="23" t="s">
        <v>827</v>
      </c>
      <c r="D55" s="24">
        <v>1982</v>
      </c>
      <c r="E55" s="23" t="s">
        <v>188</v>
      </c>
      <c r="F55" s="199">
        <v>509</v>
      </c>
    </row>
    <row r="56" spans="1:6" ht="15.6" x14ac:dyDescent="0.3">
      <c r="A56" s="153" t="s">
        <v>550</v>
      </c>
      <c r="B56" s="22" t="s">
        <v>429</v>
      </c>
      <c r="C56" s="23" t="s">
        <v>201</v>
      </c>
      <c r="D56" s="24">
        <v>2007</v>
      </c>
      <c r="E56" s="23" t="s">
        <v>188</v>
      </c>
      <c r="F56" s="199">
        <v>508</v>
      </c>
    </row>
    <row r="57" spans="1:6" ht="15.6" x14ac:dyDescent="0.3">
      <c r="A57" s="153" t="s">
        <v>551</v>
      </c>
      <c r="B57" s="28" t="s">
        <v>607</v>
      </c>
      <c r="C57" s="25" t="s">
        <v>608</v>
      </c>
      <c r="D57" s="27">
        <v>1957</v>
      </c>
      <c r="E57" s="25" t="s">
        <v>8</v>
      </c>
      <c r="F57" s="199">
        <v>506</v>
      </c>
    </row>
    <row r="58" spans="1:6" ht="15.6" x14ac:dyDescent="0.3">
      <c r="A58" s="153" t="s">
        <v>552</v>
      </c>
      <c r="B58" s="200" t="s">
        <v>580</v>
      </c>
      <c r="C58" s="14" t="s">
        <v>581</v>
      </c>
      <c r="D58" s="18">
        <v>1954</v>
      </c>
      <c r="E58" s="14" t="s">
        <v>37</v>
      </c>
      <c r="F58" s="199">
        <v>505</v>
      </c>
    </row>
    <row r="59" spans="1:6" ht="15.6" x14ac:dyDescent="0.3">
      <c r="A59" s="153" t="s">
        <v>553</v>
      </c>
      <c r="B59" s="147" t="s">
        <v>121</v>
      </c>
      <c r="C59" s="23" t="s">
        <v>611</v>
      </c>
      <c r="D59" s="24">
        <v>1949</v>
      </c>
      <c r="E59" s="20" t="s">
        <v>8</v>
      </c>
      <c r="F59" s="199">
        <v>503</v>
      </c>
    </row>
    <row r="60" spans="1:6" ht="15.6" x14ac:dyDescent="0.3">
      <c r="A60" s="153" t="s">
        <v>554</v>
      </c>
      <c r="B60" s="147" t="s">
        <v>605</v>
      </c>
      <c r="C60" s="23" t="s">
        <v>769</v>
      </c>
      <c r="D60" s="24"/>
      <c r="E60" s="20" t="s">
        <v>24</v>
      </c>
      <c r="F60" s="199">
        <v>499</v>
      </c>
    </row>
    <row r="61" spans="1:6" ht="15.6" x14ac:dyDescent="0.3">
      <c r="A61" s="153" t="s">
        <v>555</v>
      </c>
      <c r="B61" s="200" t="s">
        <v>100</v>
      </c>
      <c r="C61" s="14" t="s">
        <v>101</v>
      </c>
      <c r="D61" s="18">
        <v>2005</v>
      </c>
      <c r="E61" s="14" t="s">
        <v>44</v>
      </c>
      <c r="F61" s="199">
        <v>497</v>
      </c>
    </row>
    <row r="62" spans="1:6" ht="15.6" x14ac:dyDescent="0.3">
      <c r="A62" s="153" t="s">
        <v>556</v>
      </c>
      <c r="B62" s="135" t="s">
        <v>498</v>
      </c>
      <c r="C62" s="14" t="s">
        <v>499</v>
      </c>
      <c r="D62" s="18">
        <v>2003</v>
      </c>
      <c r="E62" s="145" t="s">
        <v>73</v>
      </c>
      <c r="F62" s="199">
        <v>495</v>
      </c>
    </row>
    <row r="63" spans="1:6" ht="15.6" x14ac:dyDescent="0.3">
      <c r="A63" s="153" t="s">
        <v>557</v>
      </c>
      <c r="B63" s="148" t="s">
        <v>612</v>
      </c>
      <c r="C63" s="20" t="s">
        <v>131</v>
      </c>
      <c r="D63" s="21">
        <v>1968</v>
      </c>
      <c r="E63" s="20" t="s">
        <v>14</v>
      </c>
      <c r="F63" s="199">
        <v>494</v>
      </c>
    </row>
    <row r="64" spans="1:6" ht="15.6" x14ac:dyDescent="0.3">
      <c r="A64" s="153" t="s">
        <v>558</v>
      </c>
      <c r="B64" s="137" t="s">
        <v>464</v>
      </c>
      <c r="C64" s="14" t="s">
        <v>613</v>
      </c>
      <c r="D64" s="18">
        <v>1960</v>
      </c>
      <c r="E64" s="12" t="s">
        <v>37</v>
      </c>
      <c r="F64" s="199">
        <v>487</v>
      </c>
    </row>
    <row r="65" spans="1:6" ht="15.6" x14ac:dyDescent="0.3">
      <c r="A65" s="153" t="s">
        <v>559</v>
      </c>
      <c r="B65" s="148" t="s">
        <v>4</v>
      </c>
      <c r="C65" s="20" t="s">
        <v>466</v>
      </c>
      <c r="D65" s="21">
        <v>1948</v>
      </c>
      <c r="E65" s="12" t="s">
        <v>8</v>
      </c>
      <c r="F65" s="199">
        <v>487</v>
      </c>
    </row>
    <row r="66" spans="1:6" ht="15.6" x14ac:dyDescent="0.3">
      <c r="A66" s="153" t="s">
        <v>560</v>
      </c>
      <c r="B66" s="22" t="s">
        <v>102</v>
      </c>
      <c r="C66" s="23" t="s">
        <v>103</v>
      </c>
      <c r="D66" s="24">
        <v>2005</v>
      </c>
      <c r="E66" s="23" t="s">
        <v>44</v>
      </c>
      <c r="F66" s="199">
        <v>477</v>
      </c>
    </row>
    <row r="67" spans="1:6" ht="15.6" x14ac:dyDescent="0.3">
      <c r="A67" s="153" t="s">
        <v>561</v>
      </c>
      <c r="B67" s="35" t="s">
        <v>128</v>
      </c>
      <c r="C67" s="20" t="s">
        <v>129</v>
      </c>
      <c r="D67" s="21">
        <v>1950</v>
      </c>
      <c r="E67" s="20" t="s">
        <v>8</v>
      </c>
      <c r="F67" s="199">
        <v>476</v>
      </c>
    </row>
    <row r="68" spans="1:6" ht="15.6" x14ac:dyDescent="0.3">
      <c r="A68" s="153" t="s">
        <v>562</v>
      </c>
      <c r="B68" s="22" t="s">
        <v>27</v>
      </c>
      <c r="C68" s="23" t="s">
        <v>87</v>
      </c>
      <c r="D68" s="24">
        <v>2005</v>
      </c>
      <c r="E68" s="23" t="s">
        <v>83</v>
      </c>
      <c r="F68" s="199">
        <v>474</v>
      </c>
    </row>
    <row r="69" spans="1:6" ht="15.6" x14ac:dyDescent="0.3">
      <c r="A69" s="153" t="s">
        <v>563</v>
      </c>
      <c r="B69" s="22" t="s">
        <v>443</v>
      </c>
      <c r="C69" s="23" t="s">
        <v>444</v>
      </c>
      <c r="D69" s="24">
        <v>2008</v>
      </c>
      <c r="E69" s="23" t="s">
        <v>188</v>
      </c>
      <c r="F69" s="199">
        <v>472</v>
      </c>
    </row>
    <row r="70" spans="1:6" ht="15.6" x14ac:dyDescent="0.3">
      <c r="A70" s="153" t="s">
        <v>564</v>
      </c>
      <c r="B70" s="22" t="s">
        <v>587</v>
      </c>
      <c r="C70" s="23" t="s">
        <v>588</v>
      </c>
      <c r="D70" s="24">
        <v>2006</v>
      </c>
      <c r="E70" s="23" t="s">
        <v>83</v>
      </c>
      <c r="F70" s="199">
        <v>471</v>
      </c>
    </row>
    <row r="71" spans="1:6" ht="15.6" x14ac:dyDescent="0.3">
      <c r="A71" s="153" t="s">
        <v>565</v>
      </c>
      <c r="B71" s="148" t="s">
        <v>413</v>
      </c>
      <c r="C71" s="20" t="s">
        <v>469</v>
      </c>
      <c r="D71" s="21">
        <v>1948</v>
      </c>
      <c r="E71" s="12" t="s">
        <v>8</v>
      </c>
      <c r="F71" s="199">
        <v>469</v>
      </c>
    </row>
    <row r="72" spans="1:6" ht="15.6" x14ac:dyDescent="0.3">
      <c r="A72" s="153" t="s">
        <v>566</v>
      </c>
      <c r="B72" s="192" t="s">
        <v>589</v>
      </c>
      <c r="C72" s="14" t="s">
        <v>590</v>
      </c>
      <c r="D72" s="18">
        <v>2007</v>
      </c>
      <c r="E72" s="23" t="s">
        <v>11</v>
      </c>
      <c r="F72" s="199">
        <v>465</v>
      </c>
    </row>
    <row r="73" spans="1:6" ht="15.6" x14ac:dyDescent="0.3">
      <c r="A73" s="153" t="s">
        <v>567</v>
      </c>
      <c r="B73" s="22" t="s">
        <v>592</v>
      </c>
      <c r="C73" s="23" t="s">
        <v>593</v>
      </c>
      <c r="D73" s="24">
        <v>2004</v>
      </c>
      <c r="E73" s="23" t="s">
        <v>68</v>
      </c>
      <c r="F73" s="199">
        <v>462</v>
      </c>
    </row>
    <row r="74" spans="1:6" ht="15.6" x14ac:dyDescent="0.3">
      <c r="A74" s="153" t="s">
        <v>568</v>
      </c>
      <c r="B74" s="192" t="s">
        <v>66</v>
      </c>
      <c r="C74" s="14" t="s">
        <v>584</v>
      </c>
      <c r="D74" s="18">
        <v>2003</v>
      </c>
      <c r="E74" s="25" t="s">
        <v>44</v>
      </c>
      <c r="F74" s="199">
        <v>456</v>
      </c>
    </row>
    <row r="75" spans="1:6" ht="15.6" x14ac:dyDescent="0.3">
      <c r="A75" s="153" t="s">
        <v>569</v>
      </c>
      <c r="B75" s="22" t="s">
        <v>51</v>
      </c>
      <c r="C75" s="23" t="s">
        <v>591</v>
      </c>
      <c r="D75" s="24">
        <v>2008</v>
      </c>
      <c r="E75" s="23" t="s">
        <v>17</v>
      </c>
      <c r="F75" s="199">
        <v>454</v>
      </c>
    </row>
    <row r="76" spans="1:6" ht="15.6" x14ac:dyDescent="0.3">
      <c r="A76" s="153" t="s">
        <v>570</v>
      </c>
      <c r="B76" s="135" t="s">
        <v>431</v>
      </c>
      <c r="C76" s="14" t="s">
        <v>614</v>
      </c>
      <c r="D76" s="18">
        <v>1948</v>
      </c>
      <c r="E76" s="14" t="s">
        <v>14</v>
      </c>
      <c r="F76" s="199">
        <v>444</v>
      </c>
    </row>
    <row r="77" spans="1:6" ht="15.6" x14ac:dyDescent="0.3">
      <c r="A77" s="153" t="s">
        <v>571</v>
      </c>
      <c r="B77" s="200" t="s">
        <v>832</v>
      </c>
      <c r="C77" s="14" t="s">
        <v>769</v>
      </c>
      <c r="D77" s="18">
        <v>1987</v>
      </c>
      <c r="E77" s="8" t="s">
        <v>24</v>
      </c>
      <c r="F77" s="199">
        <v>444</v>
      </c>
    </row>
    <row r="78" spans="1:6" ht="15.6" x14ac:dyDescent="0.3">
      <c r="A78" s="153" t="s">
        <v>572</v>
      </c>
      <c r="B78" s="22" t="s">
        <v>594</v>
      </c>
      <c r="C78" s="23" t="s">
        <v>595</v>
      </c>
      <c r="D78" s="24">
        <v>2005</v>
      </c>
      <c r="E78" s="23" t="s">
        <v>83</v>
      </c>
      <c r="F78" s="199">
        <v>436</v>
      </c>
    </row>
    <row r="79" spans="1:6" ht="15.6" x14ac:dyDescent="0.3">
      <c r="A79" s="153" t="s">
        <v>573</v>
      </c>
      <c r="B79" s="28" t="s">
        <v>62</v>
      </c>
      <c r="C79" s="25" t="s">
        <v>332</v>
      </c>
      <c r="D79" s="27">
        <v>1944</v>
      </c>
      <c r="E79" s="25" t="s">
        <v>37</v>
      </c>
      <c r="F79" s="199">
        <v>426</v>
      </c>
    </row>
    <row r="80" spans="1:6" ht="15.6" x14ac:dyDescent="0.3">
      <c r="A80" s="153" t="s">
        <v>574</v>
      </c>
      <c r="B80" s="22" t="s">
        <v>596</v>
      </c>
      <c r="C80" s="23" t="s">
        <v>597</v>
      </c>
      <c r="D80" s="24">
        <v>2004</v>
      </c>
      <c r="E80" s="23" t="s">
        <v>68</v>
      </c>
      <c r="F80" s="199">
        <v>424</v>
      </c>
    </row>
    <row r="81" spans="1:6" ht="15.6" x14ac:dyDescent="0.3">
      <c r="A81" s="153" t="s">
        <v>575</v>
      </c>
      <c r="B81" s="35" t="s">
        <v>132</v>
      </c>
      <c r="C81" s="20" t="s">
        <v>133</v>
      </c>
      <c r="D81" s="21">
        <v>1963</v>
      </c>
      <c r="E81" s="12" t="s">
        <v>37</v>
      </c>
      <c r="F81" s="199">
        <v>416</v>
      </c>
    </row>
    <row r="82" spans="1:6" ht="15.6" x14ac:dyDescent="0.3">
      <c r="A82" s="153" t="s">
        <v>576</v>
      </c>
      <c r="B82" s="22" t="s">
        <v>585</v>
      </c>
      <c r="C82" s="23" t="s">
        <v>586</v>
      </c>
      <c r="D82" s="24">
        <v>2009</v>
      </c>
      <c r="E82" s="23" t="s">
        <v>11</v>
      </c>
      <c r="F82" s="199">
        <v>411</v>
      </c>
    </row>
    <row r="83" spans="1:6" ht="15.6" x14ac:dyDescent="0.3">
      <c r="A83" s="153" t="s">
        <v>577</v>
      </c>
      <c r="B83" s="115" t="s">
        <v>370</v>
      </c>
      <c r="C83" s="66" t="s">
        <v>494</v>
      </c>
      <c r="D83" s="67">
        <v>1967</v>
      </c>
      <c r="E83" s="8" t="s">
        <v>24</v>
      </c>
      <c r="F83" s="199">
        <v>453</v>
      </c>
    </row>
    <row r="84" spans="1:6" ht="15.6" x14ac:dyDescent="0.3">
      <c r="A84" s="153" t="s">
        <v>732</v>
      </c>
      <c r="B84" s="135" t="s">
        <v>139</v>
      </c>
      <c r="C84" s="14" t="s">
        <v>140</v>
      </c>
      <c r="D84" s="18">
        <v>1942</v>
      </c>
      <c r="E84" s="12" t="s">
        <v>8</v>
      </c>
      <c r="F84" s="199">
        <v>398</v>
      </c>
    </row>
    <row r="85" spans="1:6" ht="15.6" x14ac:dyDescent="0.3">
      <c r="A85" s="153" t="s">
        <v>733</v>
      </c>
      <c r="B85" s="22" t="s">
        <v>598</v>
      </c>
      <c r="C85" s="23" t="s">
        <v>275</v>
      </c>
      <c r="D85" s="24">
        <v>2004</v>
      </c>
      <c r="E85" s="23" t="s">
        <v>68</v>
      </c>
      <c r="F85" s="199">
        <v>389</v>
      </c>
    </row>
    <row r="86" spans="1:6" ht="15.6" x14ac:dyDescent="0.3">
      <c r="A86" s="153" t="s">
        <v>734</v>
      </c>
      <c r="B86" s="22" t="s">
        <v>599</v>
      </c>
      <c r="C86" s="23" t="s">
        <v>600</v>
      </c>
      <c r="D86" s="24">
        <v>2009</v>
      </c>
      <c r="E86" s="23" t="s">
        <v>11</v>
      </c>
      <c r="F86" s="199">
        <v>387</v>
      </c>
    </row>
    <row r="87" spans="1:6" ht="15.6" x14ac:dyDescent="0.3">
      <c r="A87" s="153" t="s">
        <v>735</v>
      </c>
      <c r="B87" s="22" t="s">
        <v>382</v>
      </c>
      <c r="C87" s="23" t="s">
        <v>601</v>
      </c>
      <c r="D87" s="24">
        <v>2006</v>
      </c>
      <c r="E87" s="23" t="s">
        <v>44</v>
      </c>
      <c r="F87" s="199">
        <v>367</v>
      </c>
    </row>
    <row r="88" spans="1:6" ht="15.6" x14ac:dyDescent="0.3">
      <c r="A88" s="153" t="s">
        <v>736</v>
      </c>
      <c r="B88" s="149" t="s">
        <v>615</v>
      </c>
      <c r="C88" s="66" t="s">
        <v>616</v>
      </c>
      <c r="D88" s="18">
        <v>1941</v>
      </c>
      <c r="E88" s="12" t="s">
        <v>8</v>
      </c>
      <c r="F88" s="199">
        <v>307</v>
      </c>
    </row>
    <row r="89" spans="1:6" ht="15.6" x14ac:dyDescent="0.3">
      <c r="A89" s="153" t="s">
        <v>737</v>
      </c>
      <c r="B89" s="22" t="s">
        <v>825</v>
      </c>
      <c r="C89" s="23" t="s">
        <v>826</v>
      </c>
      <c r="D89" s="24">
        <v>2008</v>
      </c>
      <c r="E89" s="23" t="s">
        <v>188</v>
      </c>
      <c r="F89" s="199">
        <v>296</v>
      </c>
    </row>
    <row r="90" spans="1:6" ht="15.6" x14ac:dyDescent="0.3">
      <c r="A90" s="153" t="s">
        <v>738</v>
      </c>
      <c r="B90" s="22" t="s">
        <v>623</v>
      </c>
      <c r="C90" s="23" t="s">
        <v>624</v>
      </c>
      <c r="D90" s="24">
        <v>2006</v>
      </c>
      <c r="E90" s="23" t="s">
        <v>11</v>
      </c>
      <c r="F90" s="199">
        <v>184</v>
      </c>
    </row>
    <row r="91" spans="1:6" x14ac:dyDescent="0.3">
      <c r="A91" s="153"/>
    </row>
    <row r="92" spans="1:6" ht="15.6" x14ac:dyDescent="0.3">
      <c r="A92" s="192"/>
      <c r="B92" s="2" t="s">
        <v>828</v>
      </c>
      <c r="C92" s="192"/>
      <c r="D92" s="192"/>
      <c r="E92" s="192"/>
      <c r="F92" s="192"/>
    </row>
    <row r="93" spans="1:6" ht="16.2" x14ac:dyDescent="0.35">
      <c r="A93" s="4" t="s">
        <v>144</v>
      </c>
      <c r="B93" s="4" t="s">
        <v>0</v>
      </c>
      <c r="C93" s="4" t="s">
        <v>1</v>
      </c>
      <c r="D93" s="4" t="s">
        <v>2</v>
      </c>
      <c r="E93" s="4" t="s">
        <v>3</v>
      </c>
      <c r="F93" s="139">
        <v>2021</v>
      </c>
    </row>
    <row r="94" spans="1:6" ht="15.6" x14ac:dyDescent="0.3">
      <c r="A94" s="153" t="s">
        <v>145</v>
      </c>
      <c r="B94" s="144" t="s">
        <v>362</v>
      </c>
      <c r="C94" s="145" t="s">
        <v>495</v>
      </c>
      <c r="D94" s="146">
        <v>2001</v>
      </c>
      <c r="E94" s="145" t="s">
        <v>73</v>
      </c>
      <c r="F94" s="199">
        <v>577</v>
      </c>
    </row>
    <row r="95" spans="1:6" ht="15.6" x14ac:dyDescent="0.3">
      <c r="A95" s="153" t="s">
        <v>146</v>
      </c>
      <c r="B95" s="28" t="s">
        <v>69</v>
      </c>
      <c r="C95" s="25" t="s">
        <v>70</v>
      </c>
      <c r="D95" s="27">
        <v>2001</v>
      </c>
      <c r="E95" s="25" t="s">
        <v>44</v>
      </c>
      <c r="F95" s="199">
        <v>557</v>
      </c>
    </row>
    <row r="96" spans="1:6" ht="15.6" x14ac:dyDescent="0.3">
      <c r="A96" s="153" t="s">
        <v>147</v>
      </c>
      <c r="B96" s="28" t="s">
        <v>141</v>
      </c>
      <c r="C96" s="25" t="s">
        <v>142</v>
      </c>
      <c r="D96" s="27">
        <v>2002</v>
      </c>
      <c r="E96" s="25" t="s">
        <v>17</v>
      </c>
      <c r="F96" s="199">
        <v>554</v>
      </c>
    </row>
    <row r="97" spans="1:6" ht="15.6" x14ac:dyDescent="0.3">
      <c r="A97" s="153" t="s">
        <v>148</v>
      </c>
      <c r="B97" s="11" t="s">
        <v>74</v>
      </c>
      <c r="C97" s="69" t="s">
        <v>75</v>
      </c>
      <c r="D97" s="18">
        <v>2002</v>
      </c>
      <c r="E97" s="119" t="s">
        <v>68</v>
      </c>
      <c r="F97" s="199">
        <v>548</v>
      </c>
    </row>
    <row r="98" spans="1:6" ht="15.6" x14ac:dyDescent="0.3">
      <c r="A98" s="153" t="s">
        <v>149</v>
      </c>
      <c r="B98" s="11" t="s">
        <v>66</v>
      </c>
      <c r="C98" s="69" t="s">
        <v>67</v>
      </c>
      <c r="D98" s="18">
        <v>2002</v>
      </c>
      <c r="E98" s="119" t="s">
        <v>68</v>
      </c>
      <c r="F98" s="199">
        <v>546</v>
      </c>
    </row>
    <row r="99" spans="1:6" ht="15.6" x14ac:dyDescent="0.3">
      <c r="A99" s="153" t="s">
        <v>150</v>
      </c>
      <c r="B99" s="192" t="s">
        <v>71</v>
      </c>
      <c r="C99" s="25" t="s">
        <v>72</v>
      </c>
      <c r="D99" s="18">
        <v>2001</v>
      </c>
      <c r="E99" s="14" t="s">
        <v>73</v>
      </c>
      <c r="F99" s="199">
        <v>537</v>
      </c>
    </row>
    <row r="101" spans="1:6" ht="15.6" x14ac:dyDescent="0.3">
      <c r="A101" s="192"/>
      <c r="B101" s="2" t="s">
        <v>829</v>
      </c>
      <c r="C101" s="192"/>
      <c r="D101" s="192"/>
      <c r="E101" s="192"/>
      <c r="F101" s="192"/>
    </row>
    <row r="102" spans="1:6" ht="16.2" x14ac:dyDescent="0.35">
      <c r="A102" s="4" t="s">
        <v>144</v>
      </c>
      <c r="B102" s="4" t="s">
        <v>0</v>
      </c>
      <c r="C102" s="4" t="s">
        <v>1</v>
      </c>
      <c r="D102" s="4" t="s">
        <v>2</v>
      </c>
      <c r="E102" s="4" t="s">
        <v>3</v>
      </c>
      <c r="F102" s="139">
        <v>2021</v>
      </c>
    </row>
    <row r="103" spans="1:6" ht="15.6" x14ac:dyDescent="0.3">
      <c r="A103" s="153" t="s">
        <v>145</v>
      </c>
      <c r="B103" s="11" t="s">
        <v>76</v>
      </c>
      <c r="C103" s="69" t="s">
        <v>77</v>
      </c>
      <c r="D103" s="18">
        <v>2006</v>
      </c>
      <c r="E103" s="14" t="s">
        <v>37</v>
      </c>
      <c r="F103" s="199">
        <v>561</v>
      </c>
    </row>
    <row r="104" spans="1:6" ht="15.6" x14ac:dyDescent="0.3">
      <c r="A104" s="153" t="s">
        <v>146</v>
      </c>
      <c r="B104" s="19" t="s">
        <v>78</v>
      </c>
      <c r="C104" s="20" t="s">
        <v>79</v>
      </c>
      <c r="D104" s="21">
        <v>2003</v>
      </c>
      <c r="E104" s="119" t="s">
        <v>17</v>
      </c>
      <c r="F104" s="199">
        <v>558</v>
      </c>
    </row>
    <row r="105" spans="1:6" ht="15.6" x14ac:dyDescent="0.3">
      <c r="A105" s="153" t="s">
        <v>147</v>
      </c>
      <c r="B105" s="192" t="s">
        <v>55</v>
      </c>
      <c r="C105" s="14" t="s">
        <v>80</v>
      </c>
      <c r="D105" s="18">
        <v>2004</v>
      </c>
      <c r="E105" s="25" t="s">
        <v>143</v>
      </c>
      <c r="F105" s="199">
        <v>558</v>
      </c>
    </row>
    <row r="106" spans="1:6" ht="15.6" x14ac:dyDescent="0.3">
      <c r="A106" s="153" t="s">
        <v>148</v>
      </c>
      <c r="B106" s="17" t="s">
        <v>496</v>
      </c>
      <c r="C106" s="56" t="s">
        <v>497</v>
      </c>
      <c r="D106" s="57">
        <v>2003</v>
      </c>
      <c r="E106" s="145" t="s">
        <v>73</v>
      </c>
      <c r="F106" s="199">
        <v>554</v>
      </c>
    </row>
    <row r="107" spans="1:6" ht="15.6" x14ac:dyDescent="0.3">
      <c r="A107" s="153" t="s">
        <v>149</v>
      </c>
      <c r="B107" s="192" t="s">
        <v>582</v>
      </c>
      <c r="C107" s="14" t="s">
        <v>583</v>
      </c>
      <c r="D107" s="18">
        <v>2004</v>
      </c>
      <c r="E107" s="14" t="s">
        <v>17</v>
      </c>
      <c r="F107" s="199">
        <v>535</v>
      </c>
    </row>
    <row r="108" spans="1:6" ht="15.6" x14ac:dyDescent="0.3">
      <c r="A108" s="153" t="s">
        <v>150</v>
      </c>
      <c r="B108" s="192" t="s">
        <v>81</v>
      </c>
      <c r="C108" s="14" t="s">
        <v>82</v>
      </c>
      <c r="D108" s="18">
        <v>2005</v>
      </c>
      <c r="E108" s="14" t="s">
        <v>83</v>
      </c>
      <c r="F108" s="199">
        <v>528</v>
      </c>
    </row>
    <row r="109" spans="1:6" ht="15.6" x14ac:dyDescent="0.3">
      <c r="A109" s="153" t="s">
        <v>151</v>
      </c>
      <c r="B109" s="192" t="s">
        <v>88</v>
      </c>
      <c r="C109" s="14" t="s">
        <v>89</v>
      </c>
      <c r="D109" s="18">
        <v>2003</v>
      </c>
      <c r="E109" s="14" t="s">
        <v>44</v>
      </c>
      <c r="F109" s="199">
        <v>528</v>
      </c>
    </row>
    <row r="110" spans="1:6" ht="15.6" x14ac:dyDescent="0.3">
      <c r="A110" s="153" t="s">
        <v>152</v>
      </c>
      <c r="B110" s="192" t="s">
        <v>84</v>
      </c>
      <c r="C110" s="14" t="s">
        <v>85</v>
      </c>
      <c r="D110" s="18">
        <v>2005</v>
      </c>
      <c r="E110" s="14" t="s">
        <v>44</v>
      </c>
      <c r="F110" s="199">
        <v>527</v>
      </c>
    </row>
    <row r="111" spans="1:6" ht="15.6" x14ac:dyDescent="0.3">
      <c r="A111" s="153" t="s">
        <v>153</v>
      </c>
      <c r="B111" s="192" t="s">
        <v>90</v>
      </c>
      <c r="C111" s="14" t="s">
        <v>91</v>
      </c>
      <c r="D111" s="18">
        <v>2005</v>
      </c>
      <c r="E111" s="14" t="s">
        <v>44</v>
      </c>
      <c r="F111" s="199">
        <v>526</v>
      </c>
    </row>
    <row r="112" spans="1:6" ht="15.6" x14ac:dyDescent="0.3">
      <c r="A112" s="153" t="s">
        <v>154</v>
      </c>
      <c r="B112" s="192" t="s">
        <v>96</v>
      </c>
      <c r="C112" s="14" t="s">
        <v>97</v>
      </c>
      <c r="D112" s="18">
        <v>2005</v>
      </c>
      <c r="E112" s="14" t="s">
        <v>44</v>
      </c>
      <c r="F112" s="199">
        <v>524</v>
      </c>
    </row>
    <row r="113" spans="1:6" ht="15.6" x14ac:dyDescent="0.3">
      <c r="A113" s="153" t="s">
        <v>155</v>
      </c>
      <c r="B113" s="22" t="s">
        <v>86</v>
      </c>
      <c r="C113" s="23" t="s">
        <v>87</v>
      </c>
      <c r="D113" s="24">
        <v>2006</v>
      </c>
      <c r="E113" s="23" t="s">
        <v>83</v>
      </c>
      <c r="F113" s="199">
        <v>518</v>
      </c>
    </row>
    <row r="114" spans="1:6" ht="15.6" x14ac:dyDescent="0.3">
      <c r="A114" s="153" t="s">
        <v>156</v>
      </c>
      <c r="B114" s="192" t="s">
        <v>94</v>
      </c>
      <c r="C114" s="14" t="s">
        <v>95</v>
      </c>
      <c r="D114" s="18">
        <v>2005</v>
      </c>
      <c r="E114" s="14" t="s">
        <v>17</v>
      </c>
      <c r="F114" s="199">
        <v>512</v>
      </c>
    </row>
    <row r="115" spans="1:6" ht="15.6" x14ac:dyDescent="0.3">
      <c r="A115" s="153" t="s">
        <v>157</v>
      </c>
      <c r="B115" s="22" t="s">
        <v>98</v>
      </c>
      <c r="C115" s="23" t="s">
        <v>99</v>
      </c>
      <c r="D115" s="24">
        <v>2005</v>
      </c>
      <c r="E115" s="23" t="s">
        <v>44</v>
      </c>
      <c r="F115" s="199">
        <v>510</v>
      </c>
    </row>
    <row r="116" spans="1:6" ht="15.6" x14ac:dyDescent="0.3">
      <c r="A116" s="153" t="s">
        <v>158</v>
      </c>
      <c r="B116" s="22" t="s">
        <v>92</v>
      </c>
      <c r="C116" s="23" t="s">
        <v>93</v>
      </c>
      <c r="D116" s="24">
        <v>2006</v>
      </c>
      <c r="E116" s="23" t="s">
        <v>17</v>
      </c>
      <c r="F116" s="199">
        <v>510</v>
      </c>
    </row>
    <row r="117" spans="1:6" ht="15.6" x14ac:dyDescent="0.3">
      <c r="A117" s="153" t="s">
        <v>159</v>
      </c>
      <c r="B117" s="22" t="s">
        <v>429</v>
      </c>
      <c r="C117" s="23" t="s">
        <v>201</v>
      </c>
      <c r="D117" s="24">
        <v>2007</v>
      </c>
      <c r="E117" s="23" t="s">
        <v>188</v>
      </c>
      <c r="F117" s="199">
        <v>508</v>
      </c>
    </row>
    <row r="118" spans="1:6" ht="15.6" x14ac:dyDescent="0.3">
      <c r="A118" s="153" t="s">
        <v>160</v>
      </c>
      <c r="B118" s="192" t="s">
        <v>100</v>
      </c>
      <c r="C118" s="14" t="s">
        <v>101</v>
      </c>
      <c r="D118" s="18">
        <v>2005</v>
      </c>
      <c r="E118" s="14" t="s">
        <v>44</v>
      </c>
      <c r="F118" s="199">
        <v>497</v>
      </c>
    </row>
    <row r="119" spans="1:6" ht="15.6" x14ac:dyDescent="0.3">
      <c r="A119" s="153" t="s">
        <v>161</v>
      </c>
      <c r="B119" s="192" t="s">
        <v>498</v>
      </c>
      <c r="C119" s="14" t="s">
        <v>499</v>
      </c>
      <c r="D119" s="18">
        <v>2003</v>
      </c>
      <c r="E119" s="145" t="s">
        <v>73</v>
      </c>
      <c r="F119" s="199">
        <v>495</v>
      </c>
    </row>
    <row r="120" spans="1:6" ht="15.6" x14ac:dyDescent="0.3">
      <c r="A120" s="153" t="s">
        <v>162</v>
      </c>
      <c r="B120" s="22" t="s">
        <v>102</v>
      </c>
      <c r="C120" s="23" t="s">
        <v>103</v>
      </c>
      <c r="D120" s="24">
        <v>2005</v>
      </c>
      <c r="E120" s="23" t="s">
        <v>44</v>
      </c>
      <c r="F120" s="199">
        <v>477</v>
      </c>
    </row>
    <row r="121" spans="1:6" ht="15.6" x14ac:dyDescent="0.3">
      <c r="A121" s="153" t="s">
        <v>163</v>
      </c>
      <c r="B121" s="22" t="s">
        <v>27</v>
      </c>
      <c r="C121" s="23" t="s">
        <v>87</v>
      </c>
      <c r="D121" s="24">
        <v>2005</v>
      </c>
      <c r="E121" s="23" t="s">
        <v>83</v>
      </c>
      <c r="F121" s="199">
        <v>474</v>
      </c>
    </row>
    <row r="122" spans="1:6" ht="15.6" x14ac:dyDescent="0.3">
      <c r="A122" s="153" t="s">
        <v>164</v>
      </c>
      <c r="B122" s="22" t="s">
        <v>443</v>
      </c>
      <c r="C122" s="23" t="s">
        <v>444</v>
      </c>
      <c r="D122" s="24">
        <v>2008</v>
      </c>
      <c r="E122" s="23" t="s">
        <v>188</v>
      </c>
      <c r="F122" s="199">
        <v>472</v>
      </c>
    </row>
    <row r="123" spans="1:6" ht="15.6" x14ac:dyDescent="0.3">
      <c r="A123" s="153" t="s">
        <v>519</v>
      </c>
      <c r="B123" s="22" t="s">
        <v>587</v>
      </c>
      <c r="C123" s="23" t="s">
        <v>588</v>
      </c>
      <c r="D123" s="24">
        <v>2006</v>
      </c>
      <c r="E123" s="23" t="s">
        <v>83</v>
      </c>
      <c r="F123" s="199">
        <v>471</v>
      </c>
    </row>
    <row r="124" spans="1:6" ht="15.6" x14ac:dyDescent="0.3">
      <c r="A124" s="153" t="s">
        <v>520</v>
      </c>
      <c r="B124" s="192" t="s">
        <v>589</v>
      </c>
      <c r="C124" s="14" t="s">
        <v>590</v>
      </c>
      <c r="D124" s="18">
        <v>2007</v>
      </c>
      <c r="E124" s="23" t="s">
        <v>11</v>
      </c>
      <c r="F124" s="199">
        <v>465</v>
      </c>
    </row>
    <row r="125" spans="1:6" ht="15.6" x14ac:dyDescent="0.3">
      <c r="A125" s="153" t="s">
        <v>521</v>
      </c>
      <c r="B125" s="22" t="s">
        <v>592</v>
      </c>
      <c r="C125" s="23" t="s">
        <v>593</v>
      </c>
      <c r="D125" s="24">
        <v>2004</v>
      </c>
      <c r="E125" s="23" t="s">
        <v>68</v>
      </c>
      <c r="F125" s="199">
        <v>462</v>
      </c>
    </row>
    <row r="126" spans="1:6" ht="15.6" x14ac:dyDescent="0.3">
      <c r="A126" s="153" t="s">
        <v>522</v>
      </c>
      <c r="B126" s="192" t="s">
        <v>66</v>
      </c>
      <c r="C126" s="14" t="s">
        <v>584</v>
      </c>
      <c r="D126" s="18">
        <v>2003</v>
      </c>
      <c r="E126" s="25" t="s">
        <v>44</v>
      </c>
      <c r="F126" s="199">
        <v>456</v>
      </c>
    </row>
    <row r="127" spans="1:6" ht="15.6" x14ac:dyDescent="0.3">
      <c r="A127" s="153" t="s">
        <v>523</v>
      </c>
      <c r="B127" s="22" t="s">
        <v>51</v>
      </c>
      <c r="C127" s="23" t="s">
        <v>591</v>
      </c>
      <c r="D127" s="24">
        <v>2008</v>
      </c>
      <c r="E127" s="23" t="s">
        <v>17</v>
      </c>
      <c r="F127" s="199">
        <v>454</v>
      </c>
    </row>
    <row r="128" spans="1:6" ht="15.6" x14ac:dyDescent="0.3">
      <c r="A128" s="153" t="s">
        <v>524</v>
      </c>
      <c r="B128" s="22" t="s">
        <v>594</v>
      </c>
      <c r="C128" s="23" t="s">
        <v>595</v>
      </c>
      <c r="D128" s="24">
        <v>2005</v>
      </c>
      <c r="E128" s="23" t="s">
        <v>83</v>
      </c>
      <c r="F128" s="199">
        <v>436</v>
      </c>
    </row>
    <row r="129" spans="1:6" ht="15.6" x14ac:dyDescent="0.3">
      <c r="A129" s="153" t="s">
        <v>525</v>
      </c>
      <c r="B129" s="22" t="s">
        <v>596</v>
      </c>
      <c r="C129" s="23" t="s">
        <v>597</v>
      </c>
      <c r="D129" s="24">
        <v>2004</v>
      </c>
      <c r="E129" s="23" t="s">
        <v>68</v>
      </c>
      <c r="F129" s="199">
        <v>424</v>
      </c>
    </row>
    <row r="130" spans="1:6" ht="15.6" x14ac:dyDescent="0.3">
      <c r="A130" s="153" t="s">
        <v>526</v>
      </c>
      <c r="B130" s="22" t="s">
        <v>585</v>
      </c>
      <c r="C130" s="23" t="s">
        <v>586</v>
      </c>
      <c r="D130" s="24">
        <v>2009</v>
      </c>
      <c r="E130" s="23" t="s">
        <v>11</v>
      </c>
      <c r="F130" s="199">
        <v>411</v>
      </c>
    </row>
    <row r="131" spans="1:6" ht="15.6" x14ac:dyDescent="0.3">
      <c r="A131" s="153" t="s">
        <v>527</v>
      </c>
      <c r="B131" s="22" t="s">
        <v>598</v>
      </c>
      <c r="C131" s="23" t="s">
        <v>275</v>
      </c>
      <c r="D131" s="24">
        <v>2004</v>
      </c>
      <c r="E131" s="23" t="s">
        <v>68</v>
      </c>
      <c r="F131" s="199">
        <v>389</v>
      </c>
    </row>
    <row r="132" spans="1:6" ht="15.6" x14ac:dyDescent="0.3">
      <c r="A132" s="153" t="s">
        <v>528</v>
      </c>
      <c r="B132" s="22" t="s">
        <v>599</v>
      </c>
      <c r="C132" s="23" t="s">
        <v>600</v>
      </c>
      <c r="D132" s="24">
        <v>2009</v>
      </c>
      <c r="E132" s="23" t="s">
        <v>11</v>
      </c>
      <c r="F132" s="199">
        <v>387</v>
      </c>
    </row>
    <row r="133" spans="1:6" ht="15.6" x14ac:dyDescent="0.3">
      <c r="A133" s="153" t="s">
        <v>529</v>
      </c>
      <c r="B133" s="22" t="s">
        <v>382</v>
      </c>
      <c r="C133" s="23" t="s">
        <v>601</v>
      </c>
      <c r="D133" s="24">
        <v>2006</v>
      </c>
      <c r="E133" s="23" t="s">
        <v>44</v>
      </c>
      <c r="F133" s="199">
        <v>367</v>
      </c>
    </row>
    <row r="134" spans="1:6" ht="15.6" x14ac:dyDescent="0.3">
      <c r="A134" s="153" t="s">
        <v>530</v>
      </c>
      <c r="B134" s="22" t="s">
        <v>825</v>
      </c>
      <c r="C134" s="23" t="s">
        <v>826</v>
      </c>
      <c r="D134" s="24">
        <v>2008</v>
      </c>
      <c r="E134" s="23" t="s">
        <v>188</v>
      </c>
      <c r="F134" s="199">
        <v>296</v>
      </c>
    </row>
    <row r="135" spans="1:6" ht="15.6" x14ac:dyDescent="0.3">
      <c r="A135" s="153" t="s">
        <v>531</v>
      </c>
      <c r="B135" s="22" t="s">
        <v>623</v>
      </c>
      <c r="C135" s="23" t="s">
        <v>624</v>
      </c>
      <c r="D135" s="24">
        <v>2006</v>
      </c>
      <c r="E135" s="23" t="s">
        <v>11</v>
      </c>
      <c r="F135" s="199">
        <v>184</v>
      </c>
    </row>
    <row r="136" spans="1:6" x14ac:dyDescent="0.3">
      <c r="A136" s="153"/>
    </row>
    <row r="137" spans="1:6" ht="15.6" x14ac:dyDescent="0.3">
      <c r="A137" s="192"/>
      <c r="B137" s="2" t="s">
        <v>830</v>
      </c>
      <c r="C137" s="192"/>
      <c r="D137" s="192"/>
      <c r="E137" s="192"/>
      <c r="F137" s="192"/>
    </row>
    <row r="138" spans="1:6" ht="16.2" x14ac:dyDescent="0.35">
      <c r="A138" s="4" t="s">
        <v>144</v>
      </c>
      <c r="B138" s="4" t="s">
        <v>0</v>
      </c>
      <c r="C138" s="4" t="s">
        <v>1</v>
      </c>
      <c r="D138" s="4" t="s">
        <v>2</v>
      </c>
      <c r="E138" s="4" t="s">
        <v>3</v>
      </c>
      <c r="F138" s="139">
        <v>2021</v>
      </c>
    </row>
    <row r="139" spans="1:6" ht="15.6" x14ac:dyDescent="0.3">
      <c r="A139" s="153" t="s">
        <v>145</v>
      </c>
      <c r="B139" s="10" t="s">
        <v>108</v>
      </c>
      <c r="C139" s="8" t="s">
        <v>109</v>
      </c>
      <c r="D139" s="9">
        <v>1952</v>
      </c>
      <c r="E139" s="14" t="s">
        <v>8</v>
      </c>
      <c r="F139" s="199">
        <v>561</v>
      </c>
    </row>
    <row r="140" spans="1:6" ht="15.6" x14ac:dyDescent="0.3">
      <c r="A140" s="153" t="s">
        <v>146</v>
      </c>
      <c r="B140" s="192" t="s">
        <v>55</v>
      </c>
      <c r="C140" s="14" t="s">
        <v>56</v>
      </c>
      <c r="D140" s="18">
        <v>1962</v>
      </c>
      <c r="E140" s="25" t="s">
        <v>143</v>
      </c>
      <c r="F140" s="199">
        <v>552</v>
      </c>
    </row>
    <row r="141" spans="1:6" ht="15.6" x14ac:dyDescent="0.3">
      <c r="A141" s="153" t="s">
        <v>147</v>
      </c>
      <c r="B141" s="192" t="s">
        <v>51</v>
      </c>
      <c r="C141" s="14" t="s">
        <v>52</v>
      </c>
      <c r="D141" s="18">
        <v>1964</v>
      </c>
      <c r="E141" s="14" t="s">
        <v>8</v>
      </c>
      <c r="F141" s="199">
        <v>544</v>
      </c>
    </row>
    <row r="142" spans="1:6" ht="15.6" x14ac:dyDescent="0.3">
      <c r="A142" s="153" t="s">
        <v>148</v>
      </c>
      <c r="B142" s="10" t="s">
        <v>115</v>
      </c>
      <c r="C142" s="8" t="s">
        <v>116</v>
      </c>
      <c r="D142" s="9">
        <v>1958</v>
      </c>
      <c r="E142" s="25" t="s">
        <v>14</v>
      </c>
      <c r="F142" s="199">
        <v>541</v>
      </c>
    </row>
    <row r="143" spans="1:6" ht="15.6" x14ac:dyDescent="0.3">
      <c r="A143" s="153" t="s">
        <v>149</v>
      </c>
      <c r="B143" s="192" t="s">
        <v>602</v>
      </c>
      <c r="C143" s="14" t="s">
        <v>603</v>
      </c>
      <c r="D143" s="18">
        <v>1966</v>
      </c>
      <c r="E143" s="14" t="s">
        <v>604</v>
      </c>
      <c r="F143" s="199">
        <v>539</v>
      </c>
    </row>
    <row r="144" spans="1:6" ht="15.6" x14ac:dyDescent="0.3">
      <c r="A144" s="153" t="s">
        <v>150</v>
      </c>
      <c r="B144" s="28" t="s">
        <v>452</v>
      </c>
      <c r="C144" s="25" t="s">
        <v>579</v>
      </c>
      <c r="D144" s="27">
        <v>1941</v>
      </c>
      <c r="E144" s="25" t="s">
        <v>167</v>
      </c>
      <c r="F144" s="199">
        <v>539</v>
      </c>
    </row>
    <row r="145" spans="1:6" ht="15.6" x14ac:dyDescent="0.3">
      <c r="A145" s="153" t="s">
        <v>151</v>
      </c>
      <c r="B145" s="26" t="s">
        <v>35</v>
      </c>
      <c r="C145" s="25" t="s">
        <v>36</v>
      </c>
      <c r="D145" s="27">
        <v>1959</v>
      </c>
      <c r="E145" s="25" t="s">
        <v>37</v>
      </c>
      <c r="F145" s="199">
        <v>533</v>
      </c>
    </row>
    <row r="146" spans="1:6" ht="15.6" x14ac:dyDescent="0.3">
      <c r="A146" s="153" t="s">
        <v>152</v>
      </c>
      <c r="B146" s="192" t="s">
        <v>121</v>
      </c>
      <c r="C146" s="14" t="s">
        <v>122</v>
      </c>
      <c r="D146" s="18">
        <v>1960</v>
      </c>
      <c r="E146" s="14" t="s">
        <v>8</v>
      </c>
      <c r="F146" s="199">
        <v>523</v>
      </c>
    </row>
    <row r="147" spans="1:6" ht="15.6" x14ac:dyDescent="0.3">
      <c r="A147" s="153" t="s">
        <v>153</v>
      </c>
      <c r="B147" s="147" t="s">
        <v>610</v>
      </c>
      <c r="C147" s="23" t="s">
        <v>138</v>
      </c>
      <c r="D147" s="24">
        <v>1951</v>
      </c>
      <c r="E147" s="23" t="s">
        <v>73</v>
      </c>
      <c r="F147" s="199">
        <v>514</v>
      </c>
    </row>
    <row r="148" spans="1:6" ht="15.6" x14ac:dyDescent="0.3">
      <c r="A148" s="153" t="s">
        <v>154</v>
      </c>
      <c r="B148" s="192" t="s">
        <v>580</v>
      </c>
      <c r="C148" s="14" t="s">
        <v>581</v>
      </c>
      <c r="D148" s="18">
        <v>1954</v>
      </c>
      <c r="E148" s="14" t="s">
        <v>37</v>
      </c>
      <c r="F148" s="199">
        <v>505</v>
      </c>
    </row>
    <row r="149" spans="1:6" ht="15.6" x14ac:dyDescent="0.3">
      <c r="A149" s="153" t="s">
        <v>155</v>
      </c>
      <c r="B149" s="147" t="s">
        <v>121</v>
      </c>
      <c r="C149" s="23" t="s">
        <v>611</v>
      </c>
      <c r="D149" s="24">
        <v>1949</v>
      </c>
      <c r="E149" s="20" t="s">
        <v>8</v>
      </c>
      <c r="F149" s="199">
        <v>503</v>
      </c>
    </row>
    <row r="150" spans="1:6" ht="15.6" x14ac:dyDescent="0.3">
      <c r="A150" s="153" t="s">
        <v>156</v>
      </c>
      <c r="B150" s="28" t="s">
        <v>607</v>
      </c>
      <c r="C150" s="25" t="s">
        <v>608</v>
      </c>
      <c r="D150" s="27">
        <v>1957</v>
      </c>
      <c r="E150" s="25" t="s">
        <v>8</v>
      </c>
      <c r="F150" s="199">
        <v>496</v>
      </c>
    </row>
    <row r="151" spans="1:6" ht="15.6" x14ac:dyDescent="0.3">
      <c r="A151" s="153" t="s">
        <v>157</v>
      </c>
      <c r="B151" s="192" t="s">
        <v>464</v>
      </c>
      <c r="C151" s="14" t="s">
        <v>613</v>
      </c>
      <c r="D151" s="18">
        <v>1960</v>
      </c>
      <c r="E151" s="12" t="s">
        <v>37</v>
      </c>
      <c r="F151" s="199">
        <v>487</v>
      </c>
    </row>
    <row r="152" spans="1:6" ht="15.6" x14ac:dyDescent="0.3">
      <c r="A152" s="153" t="s">
        <v>158</v>
      </c>
      <c r="B152" s="148" t="s">
        <v>4</v>
      </c>
      <c r="C152" s="20" t="s">
        <v>466</v>
      </c>
      <c r="D152" s="21">
        <v>1948</v>
      </c>
      <c r="E152" s="12" t="s">
        <v>8</v>
      </c>
      <c r="F152" s="199">
        <v>487</v>
      </c>
    </row>
    <row r="153" spans="1:6" ht="15.6" x14ac:dyDescent="0.3">
      <c r="A153" s="153" t="s">
        <v>159</v>
      </c>
      <c r="B153" s="35" t="s">
        <v>128</v>
      </c>
      <c r="C153" s="20" t="s">
        <v>129</v>
      </c>
      <c r="D153" s="21">
        <v>1950</v>
      </c>
      <c r="E153" s="20" t="s">
        <v>8</v>
      </c>
      <c r="F153" s="199">
        <v>476</v>
      </c>
    </row>
    <row r="154" spans="1:6" ht="15.6" x14ac:dyDescent="0.3">
      <c r="A154" s="153" t="s">
        <v>160</v>
      </c>
      <c r="B154" s="148" t="s">
        <v>413</v>
      </c>
      <c r="C154" s="20" t="s">
        <v>469</v>
      </c>
      <c r="D154" s="21">
        <v>1948</v>
      </c>
      <c r="E154" s="12" t="s">
        <v>8</v>
      </c>
      <c r="F154" s="199">
        <v>469</v>
      </c>
    </row>
    <row r="155" spans="1:6" ht="15.6" x14ac:dyDescent="0.3">
      <c r="A155" s="153" t="s">
        <v>161</v>
      </c>
      <c r="B155" s="192" t="s">
        <v>431</v>
      </c>
      <c r="C155" s="14" t="s">
        <v>614</v>
      </c>
      <c r="D155" s="18">
        <v>1948</v>
      </c>
      <c r="E155" s="14" t="s">
        <v>14</v>
      </c>
      <c r="F155" s="199">
        <v>444</v>
      </c>
    </row>
    <row r="156" spans="1:6" ht="15.6" x14ac:dyDescent="0.3">
      <c r="A156" s="153" t="s">
        <v>162</v>
      </c>
      <c r="B156" s="28" t="s">
        <v>62</v>
      </c>
      <c r="C156" s="25" t="s">
        <v>332</v>
      </c>
      <c r="D156" s="27">
        <v>1944</v>
      </c>
      <c r="E156" s="25" t="s">
        <v>37</v>
      </c>
      <c r="F156" s="199">
        <v>426</v>
      </c>
    </row>
    <row r="157" spans="1:6" ht="15.6" x14ac:dyDescent="0.3">
      <c r="A157" s="153" t="s">
        <v>163</v>
      </c>
      <c r="B157" s="35" t="s">
        <v>132</v>
      </c>
      <c r="C157" s="20" t="s">
        <v>133</v>
      </c>
      <c r="D157" s="21">
        <v>1963</v>
      </c>
      <c r="E157" s="12" t="s">
        <v>37</v>
      </c>
      <c r="F157" s="199">
        <v>416</v>
      </c>
    </row>
    <row r="158" spans="1:6" ht="15.6" x14ac:dyDescent="0.3">
      <c r="A158" s="153" t="s">
        <v>164</v>
      </c>
      <c r="B158" s="192" t="s">
        <v>139</v>
      </c>
      <c r="C158" s="14" t="s">
        <v>140</v>
      </c>
      <c r="D158" s="18">
        <v>1942</v>
      </c>
      <c r="E158" s="12" t="s">
        <v>8</v>
      </c>
      <c r="F158" s="199">
        <v>398</v>
      </c>
    </row>
    <row r="159" spans="1:6" ht="15.6" x14ac:dyDescent="0.3">
      <c r="A159" s="153" t="s">
        <v>519</v>
      </c>
      <c r="B159" s="149" t="s">
        <v>615</v>
      </c>
      <c r="C159" s="66" t="s">
        <v>616</v>
      </c>
      <c r="D159" s="18">
        <v>1941</v>
      </c>
      <c r="E159" s="12" t="s">
        <v>8</v>
      </c>
      <c r="F159" s="199">
        <v>307</v>
      </c>
    </row>
    <row r="160" spans="1:6" x14ac:dyDescent="0.3">
      <c r="A160" s="153"/>
    </row>
    <row r="161" spans="1:6" ht="15.6" x14ac:dyDescent="0.3">
      <c r="B161" s="126" t="s">
        <v>641</v>
      </c>
    </row>
    <row r="162" spans="1:6" ht="15.6" x14ac:dyDescent="0.3">
      <c r="B162" s="2" t="s">
        <v>638</v>
      </c>
    </row>
    <row r="163" spans="1:6" ht="16.2" x14ac:dyDescent="0.35">
      <c r="A163" s="4" t="s">
        <v>144</v>
      </c>
      <c r="B163" s="4" t="s">
        <v>0</v>
      </c>
      <c r="C163" s="4" t="s">
        <v>1</v>
      </c>
      <c r="D163" s="4" t="s">
        <v>2</v>
      </c>
      <c r="E163" s="4" t="s">
        <v>3</v>
      </c>
      <c r="F163" s="139">
        <v>2021</v>
      </c>
    </row>
    <row r="164" spans="1:6" ht="15.6" x14ac:dyDescent="0.3">
      <c r="A164" s="153" t="s">
        <v>145</v>
      </c>
      <c r="B164" s="80" t="s">
        <v>335</v>
      </c>
      <c r="C164" s="64" t="s">
        <v>341</v>
      </c>
      <c r="D164" s="21">
        <v>1982</v>
      </c>
      <c r="E164" s="64" t="s">
        <v>37</v>
      </c>
      <c r="F164" s="45">
        <v>576</v>
      </c>
    </row>
    <row r="165" spans="1:6" ht="15.6" x14ac:dyDescent="0.3">
      <c r="A165" s="153" t="s">
        <v>146</v>
      </c>
      <c r="B165" s="77" t="s">
        <v>18</v>
      </c>
      <c r="C165" s="78" t="s">
        <v>10</v>
      </c>
      <c r="D165" s="79">
        <v>1985</v>
      </c>
      <c r="E165" s="78" t="s">
        <v>11</v>
      </c>
      <c r="F165" s="45">
        <v>572</v>
      </c>
    </row>
    <row r="166" spans="1:6" ht="15.6" x14ac:dyDescent="0.3">
      <c r="A166" s="153" t="s">
        <v>147</v>
      </c>
      <c r="B166" s="17" t="s">
        <v>337</v>
      </c>
      <c r="C166" s="56" t="s">
        <v>338</v>
      </c>
      <c r="D166" s="57">
        <v>1985</v>
      </c>
      <c r="E166" s="56" t="s">
        <v>61</v>
      </c>
      <c r="F166" s="45">
        <v>567</v>
      </c>
    </row>
    <row r="167" spans="1:6" ht="15.6" x14ac:dyDescent="0.3">
      <c r="A167" s="153" t="s">
        <v>148</v>
      </c>
      <c r="B167" s="86" t="s">
        <v>335</v>
      </c>
      <c r="C167" s="87" t="s">
        <v>336</v>
      </c>
      <c r="D167" s="88">
        <v>1987</v>
      </c>
      <c r="E167" s="87" t="s">
        <v>44</v>
      </c>
      <c r="F167" s="45">
        <v>566</v>
      </c>
    </row>
    <row r="168" spans="1:6" ht="15.6" x14ac:dyDescent="0.3">
      <c r="A168" s="153" t="s">
        <v>149</v>
      </c>
      <c r="B168" s="200" t="s">
        <v>6</v>
      </c>
      <c r="C168" s="14" t="s">
        <v>7</v>
      </c>
      <c r="D168" s="18">
        <v>1984</v>
      </c>
      <c r="E168" s="20" t="s">
        <v>8</v>
      </c>
      <c r="F168" s="45">
        <v>565</v>
      </c>
    </row>
    <row r="169" spans="1:6" ht="15.6" x14ac:dyDescent="0.3">
      <c r="A169" s="153" t="s">
        <v>150</v>
      </c>
      <c r="B169" s="19" t="s">
        <v>328</v>
      </c>
      <c r="C169" s="20" t="s">
        <v>329</v>
      </c>
      <c r="D169" s="21">
        <v>1987</v>
      </c>
      <c r="E169" s="20" t="s">
        <v>17</v>
      </c>
      <c r="F169" s="45">
        <v>564</v>
      </c>
    </row>
    <row r="170" spans="1:6" ht="15.6" x14ac:dyDescent="0.3">
      <c r="A170" s="153" t="s">
        <v>151</v>
      </c>
      <c r="B170" s="19" t="s">
        <v>268</v>
      </c>
      <c r="C170" s="20" t="s">
        <v>269</v>
      </c>
      <c r="D170" s="21">
        <v>2001</v>
      </c>
      <c r="E170" s="20" t="s">
        <v>8</v>
      </c>
      <c r="F170" s="158">
        <v>560</v>
      </c>
    </row>
    <row r="171" spans="1:6" ht="15.6" x14ac:dyDescent="0.3">
      <c r="A171" s="153" t="s">
        <v>152</v>
      </c>
      <c r="B171" s="203" t="s">
        <v>330</v>
      </c>
      <c r="C171" s="63" t="s">
        <v>60</v>
      </c>
      <c r="D171" s="204">
        <v>1975</v>
      </c>
      <c r="E171" s="20" t="s">
        <v>61</v>
      </c>
      <c r="F171" s="45">
        <v>558</v>
      </c>
    </row>
    <row r="172" spans="1:6" ht="15.6" x14ac:dyDescent="0.3">
      <c r="A172" s="153" t="s">
        <v>153</v>
      </c>
      <c r="B172" s="81" t="s">
        <v>276</v>
      </c>
      <c r="C172" s="151" t="s">
        <v>621</v>
      </c>
      <c r="D172" s="70">
        <v>1976</v>
      </c>
      <c r="E172" s="82" t="s">
        <v>14</v>
      </c>
      <c r="F172" s="45">
        <v>558</v>
      </c>
    </row>
    <row r="173" spans="1:6" ht="15.6" x14ac:dyDescent="0.3">
      <c r="A173" s="153" t="s">
        <v>154</v>
      </c>
      <c r="B173" s="202" t="s">
        <v>277</v>
      </c>
      <c r="C173" s="75" t="s">
        <v>278</v>
      </c>
      <c r="D173" s="24">
        <v>2003</v>
      </c>
      <c r="E173" s="23" t="s">
        <v>83</v>
      </c>
      <c r="F173" s="158">
        <v>557</v>
      </c>
    </row>
    <row r="174" spans="1:6" ht="15.6" x14ac:dyDescent="0.3">
      <c r="A174" s="153" t="s">
        <v>155</v>
      </c>
      <c r="B174" s="19" t="s">
        <v>18</v>
      </c>
      <c r="C174" s="48" t="s">
        <v>622</v>
      </c>
      <c r="D174" s="21">
        <v>1993</v>
      </c>
      <c r="E174" s="20" t="s">
        <v>17</v>
      </c>
      <c r="F174" s="45">
        <v>552</v>
      </c>
    </row>
    <row r="175" spans="1:6" ht="15.6" x14ac:dyDescent="0.3">
      <c r="A175" s="153" t="s">
        <v>156</v>
      </c>
      <c r="B175" s="32" t="s">
        <v>236</v>
      </c>
      <c r="C175" s="59" t="s">
        <v>267</v>
      </c>
      <c r="D175" s="60">
        <v>2002</v>
      </c>
      <c r="E175" s="59" t="s">
        <v>17</v>
      </c>
      <c r="F175" s="158">
        <v>552</v>
      </c>
    </row>
    <row r="176" spans="1:6" ht="15.6" x14ac:dyDescent="0.3">
      <c r="A176" s="153" t="s">
        <v>157</v>
      </c>
      <c r="B176" s="83" t="s">
        <v>333</v>
      </c>
      <c r="C176" s="84" t="s">
        <v>334</v>
      </c>
      <c r="D176" s="85">
        <v>2000</v>
      </c>
      <c r="E176" s="12" t="s">
        <v>143</v>
      </c>
      <c r="F176" s="45">
        <v>550</v>
      </c>
    </row>
    <row r="177" spans="1:6" ht="15.6" x14ac:dyDescent="0.3">
      <c r="A177" s="153" t="s">
        <v>158</v>
      </c>
      <c r="B177" s="200" t="s">
        <v>331</v>
      </c>
      <c r="C177" s="14" t="s">
        <v>332</v>
      </c>
      <c r="D177" s="18">
        <v>1977</v>
      </c>
      <c r="E177" s="20" t="s">
        <v>37</v>
      </c>
      <c r="F177" s="45">
        <v>545</v>
      </c>
    </row>
    <row r="178" spans="1:6" ht="15.6" x14ac:dyDescent="0.3">
      <c r="A178" s="153" t="s">
        <v>159</v>
      </c>
      <c r="B178" s="19" t="s">
        <v>281</v>
      </c>
      <c r="C178" s="20" t="s">
        <v>282</v>
      </c>
      <c r="D178" s="21">
        <v>2003</v>
      </c>
      <c r="E178" s="20" t="s">
        <v>83</v>
      </c>
      <c r="F178" s="158">
        <v>544</v>
      </c>
    </row>
    <row r="179" spans="1:6" ht="15.6" x14ac:dyDescent="0.3">
      <c r="A179" s="153" t="s">
        <v>160</v>
      </c>
      <c r="B179" s="32" t="s">
        <v>279</v>
      </c>
      <c r="C179" s="59" t="s">
        <v>280</v>
      </c>
      <c r="D179" s="60">
        <v>2004</v>
      </c>
      <c r="E179" s="12" t="s">
        <v>188</v>
      </c>
      <c r="F179" s="158">
        <v>543</v>
      </c>
    </row>
    <row r="180" spans="1:6" ht="15.6" x14ac:dyDescent="0.3">
      <c r="A180" s="153" t="s">
        <v>161</v>
      </c>
      <c r="B180" s="34" t="s">
        <v>191</v>
      </c>
      <c r="C180" s="92" t="s">
        <v>192</v>
      </c>
      <c r="D180" s="93">
        <v>2000</v>
      </c>
      <c r="E180" s="12" t="s">
        <v>188</v>
      </c>
      <c r="F180" s="45">
        <v>543</v>
      </c>
    </row>
    <row r="181" spans="1:6" ht="15.6" x14ac:dyDescent="0.3">
      <c r="A181" s="153" t="s">
        <v>162</v>
      </c>
      <c r="B181" s="200" t="s">
        <v>342</v>
      </c>
      <c r="C181" s="14" t="s">
        <v>343</v>
      </c>
      <c r="D181" s="18">
        <v>1981</v>
      </c>
      <c r="E181" s="14" t="s">
        <v>37</v>
      </c>
      <c r="F181" s="45">
        <v>542</v>
      </c>
    </row>
    <row r="182" spans="1:6" ht="15.6" x14ac:dyDescent="0.3">
      <c r="A182" s="153" t="s">
        <v>163</v>
      </c>
      <c r="B182" s="200" t="s">
        <v>339</v>
      </c>
      <c r="C182" s="14" t="s">
        <v>340</v>
      </c>
      <c r="D182" s="18">
        <v>1957</v>
      </c>
      <c r="E182" s="20" t="s">
        <v>8</v>
      </c>
      <c r="F182" s="45">
        <v>540</v>
      </c>
    </row>
    <row r="183" spans="1:6" ht="15.6" x14ac:dyDescent="0.3">
      <c r="A183" s="153" t="s">
        <v>164</v>
      </c>
      <c r="B183" s="80" t="s">
        <v>327</v>
      </c>
      <c r="C183" s="64" t="s">
        <v>120</v>
      </c>
      <c r="D183" s="21">
        <v>1979</v>
      </c>
      <c r="E183" s="64" t="s">
        <v>17</v>
      </c>
      <c r="F183" s="45">
        <v>539</v>
      </c>
    </row>
    <row r="184" spans="1:6" ht="15.6" x14ac:dyDescent="0.3">
      <c r="A184" s="153" t="s">
        <v>519</v>
      </c>
      <c r="B184" s="22" t="s">
        <v>283</v>
      </c>
      <c r="C184" s="23" t="s">
        <v>284</v>
      </c>
      <c r="D184" s="24">
        <v>2006</v>
      </c>
      <c r="E184" s="12" t="s">
        <v>143</v>
      </c>
      <c r="F184" s="158">
        <v>529</v>
      </c>
    </row>
    <row r="185" spans="1:6" ht="15.6" x14ac:dyDescent="0.3">
      <c r="A185" s="153" t="s">
        <v>520</v>
      </c>
      <c r="B185" s="17" t="s">
        <v>504</v>
      </c>
      <c r="C185" s="56" t="s">
        <v>505</v>
      </c>
      <c r="D185" s="57">
        <v>2005</v>
      </c>
      <c r="E185" s="14" t="s">
        <v>17</v>
      </c>
      <c r="F185" s="158">
        <v>528</v>
      </c>
    </row>
    <row r="186" spans="1:6" ht="15.6" x14ac:dyDescent="0.3">
      <c r="A186" s="153" t="s">
        <v>521</v>
      </c>
      <c r="B186" s="81" t="s">
        <v>344</v>
      </c>
      <c r="C186" s="82" t="s">
        <v>345</v>
      </c>
      <c r="D186" s="70">
        <v>1992</v>
      </c>
      <c r="E186" s="20" t="s">
        <v>24</v>
      </c>
      <c r="F186" s="45">
        <v>528</v>
      </c>
    </row>
    <row r="187" spans="1:6" ht="15.6" x14ac:dyDescent="0.3">
      <c r="A187" s="153" t="s">
        <v>522</v>
      </c>
      <c r="B187" s="200" t="s">
        <v>296</v>
      </c>
      <c r="C187" s="14" t="s">
        <v>297</v>
      </c>
      <c r="D187" s="18">
        <v>2006</v>
      </c>
      <c r="E187" s="14" t="s">
        <v>83</v>
      </c>
      <c r="F187" s="158">
        <v>524</v>
      </c>
    </row>
    <row r="188" spans="1:6" ht="15.6" x14ac:dyDescent="0.3">
      <c r="A188" s="153" t="s">
        <v>523</v>
      </c>
      <c r="B188" s="200" t="s">
        <v>270</v>
      </c>
      <c r="C188" s="14" t="s">
        <v>271</v>
      </c>
      <c r="D188" s="18">
        <v>2001</v>
      </c>
      <c r="E188" s="14" t="s">
        <v>188</v>
      </c>
      <c r="F188" s="158">
        <v>521</v>
      </c>
    </row>
    <row r="189" spans="1:6" ht="15.6" x14ac:dyDescent="0.3">
      <c r="A189" s="153" t="s">
        <v>524</v>
      </c>
      <c r="B189" s="89" t="s">
        <v>194</v>
      </c>
      <c r="C189" s="90" t="s">
        <v>195</v>
      </c>
      <c r="D189" s="91">
        <v>1973</v>
      </c>
      <c r="E189" s="20" t="s">
        <v>73</v>
      </c>
      <c r="F189" s="45">
        <v>519</v>
      </c>
    </row>
    <row r="190" spans="1:6" ht="15.6" x14ac:dyDescent="0.3">
      <c r="A190" s="153" t="s">
        <v>525</v>
      </c>
      <c r="B190" s="94" t="s">
        <v>346</v>
      </c>
      <c r="C190" s="95" t="s">
        <v>347</v>
      </c>
      <c r="D190" s="70">
        <v>1991</v>
      </c>
      <c r="E190" s="20" t="s">
        <v>17</v>
      </c>
      <c r="F190" s="45">
        <v>517</v>
      </c>
    </row>
    <row r="191" spans="1:6" ht="15.6" x14ac:dyDescent="0.3">
      <c r="A191" s="153" t="s">
        <v>526</v>
      </c>
      <c r="B191" s="200" t="s">
        <v>294</v>
      </c>
      <c r="C191" s="14" t="s">
        <v>295</v>
      </c>
      <c r="D191" s="18">
        <v>2004</v>
      </c>
      <c r="E191" s="14" t="s">
        <v>188</v>
      </c>
      <c r="F191" s="158">
        <v>516</v>
      </c>
    </row>
    <row r="192" spans="1:6" ht="15.6" x14ac:dyDescent="0.3">
      <c r="A192" s="153" t="s">
        <v>527</v>
      </c>
      <c r="B192" s="22" t="s">
        <v>358</v>
      </c>
      <c r="C192" s="23" t="s">
        <v>359</v>
      </c>
      <c r="D192" s="24">
        <v>1982</v>
      </c>
      <c r="E192" s="23" t="s">
        <v>37</v>
      </c>
      <c r="F192" s="45">
        <v>515</v>
      </c>
    </row>
    <row r="193" spans="1:6" ht="15.6" x14ac:dyDescent="0.3">
      <c r="A193" s="153" t="s">
        <v>528</v>
      </c>
      <c r="B193" s="200" t="s">
        <v>229</v>
      </c>
      <c r="C193" s="14" t="s">
        <v>293</v>
      </c>
      <c r="D193" s="18">
        <v>2003</v>
      </c>
      <c r="E193" s="14" t="s">
        <v>17</v>
      </c>
      <c r="F193" s="158">
        <v>514</v>
      </c>
    </row>
    <row r="194" spans="1:6" ht="15.6" x14ac:dyDescent="0.3">
      <c r="A194" s="153" t="s">
        <v>529</v>
      </c>
      <c r="B194" s="22" t="s">
        <v>291</v>
      </c>
      <c r="C194" s="23" t="s">
        <v>292</v>
      </c>
      <c r="D194" s="24">
        <v>2004</v>
      </c>
      <c r="E194" s="23" t="s">
        <v>8</v>
      </c>
      <c r="F194" s="158">
        <v>509</v>
      </c>
    </row>
    <row r="195" spans="1:6" ht="15.6" x14ac:dyDescent="0.3">
      <c r="A195" s="153" t="s">
        <v>530</v>
      </c>
      <c r="B195" s="19" t="s">
        <v>302</v>
      </c>
      <c r="C195" s="20" t="s">
        <v>301</v>
      </c>
      <c r="D195" s="21">
        <v>2002</v>
      </c>
      <c r="E195" s="20" t="s">
        <v>83</v>
      </c>
      <c r="F195" s="158">
        <v>504</v>
      </c>
    </row>
    <row r="196" spans="1:6" ht="15.6" x14ac:dyDescent="0.3">
      <c r="A196" s="153" t="s">
        <v>531</v>
      </c>
      <c r="B196" s="200" t="s">
        <v>287</v>
      </c>
      <c r="C196" s="14" t="s">
        <v>288</v>
      </c>
      <c r="D196" s="18">
        <v>2003</v>
      </c>
      <c r="E196" s="14" t="s">
        <v>44</v>
      </c>
      <c r="F196" s="158">
        <v>501</v>
      </c>
    </row>
    <row r="197" spans="1:6" ht="15.6" x14ac:dyDescent="0.3">
      <c r="A197" s="153" t="s">
        <v>532</v>
      </c>
      <c r="B197" s="22" t="s">
        <v>289</v>
      </c>
      <c r="C197" s="23" t="s">
        <v>290</v>
      </c>
      <c r="D197" s="24">
        <v>2004</v>
      </c>
      <c r="E197" s="23" t="s">
        <v>83</v>
      </c>
      <c r="F197" s="158">
        <v>497</v>
      </c>
    </row>
    <row r="198" spans="1:6" ht="15.6" x14ac:dyDescent="0.3">
      <c r="A198" s="153" t="s">
        <v>533</v>
      </c>
      <c r="B198" s="11" t="s">
        <v>276</v>
      </c>
      <c r="C198" s="69" t="s">
        <v>89</v>
      </c>
      <c r="D198" s="70">
        <v>2001</v>
      </c>
      <c r="E198" s="14" t="s">
        <v>44</v>
      </c>
      <c r="F198" s="158">
        <v>497</v>
      </c>
    </row>
    <row r="199" spans="1:6" ht="15.6" x14ac:dyDescent="0.3">
      <c r="A199" s="153" t="s">
        <v>534</v>
      </c>
      <c r="B199" s="76" t="s">
        <v>305</v>
      </c>
      <c r="C199" s="75" t="s">
        <v>306</v>
      </c>
      <c r="D199" s="24">
        <v>2006</v>
      </c>
      <c r="E199" s="23" t="s">
        <v>83</v>
      </c>
      <c r="F199" s="158">
        <v>494</v>
      </c>
    </row>
    <row r="200" spans="1:6" ht="15.6" x14ac:dyDescent="0.3">
      <c r="A200" s="153" t="s">
        <v>535</v>
      </c>
      <c r="B200" s="200" t="s">
        <v>300</v>
      </c>
      <c r="C200" s="14" t="s">
        <v>301</v>
      </c>
      <c r="D200" s="18">
        <v>2005</v>
      </c>
      <c r="E200" s="14" t="s">
        <v>83</v>
      </c>
      <c r="F200" s="158">
        <v>481</v>
      </c>
    </row>
    <row r="201" spans="1:6" ht="15.6" x14ac:dyDescent="0.3">
      <c r="A201" s="153" t="s">
        <v>536</v>
      </c>
      <c r="B201" s="200" t="s">
        <v>274</v>
      </c>
      <c r="C201" s="14" t="s">
        <v>275</v>
      </c>
      <c r="D201" s="18">
        <v>2002</v>
      </c>
      <c r="E201" s="14" t="s">
        <v>68</v>
      </c>
      <c r="F201" s="158">
        <v>478</v>
      </c>
    </row>
    <row r="202" spans="1:6" ht="15.6" x14ac:dyDescent="0.3">
      <c r="A202" s="153" t="s">
        <v>537</v>
      </c>
      <c r="B202" s="200" t="s">
        <v>272</v>
      </c>
      <c r="C202" s="14" t="s">
        <v>273</v>
      </c>
      <c r="D202" s="18">
        <v>2002</v>
      </c>
      <c r="E202" s="20" t="s">
        <v>83</v>
      </c>
      <c r="F202" s="158">
        <v>477</v>
      </c>
    </row>
    <row r="203" spans="1:6" ht="15.6" x14ac:dyDescent="0.3">
      <c r="A203" s="153" t="s">
        <v>538</v>
      </c>
      <c r="B203" s="17" t="s">
        <v>165</v>
      </c>
      <c r="C203" s="56" t="s">
        <v>350</v>
      </c>
      <c r="D203" s="57">
        <v>2000</v>
      </c>
      <c r="E203" s="56" t="s">
        <v>68</v>
      </c>
      <c r="F203" s="45">
        <v>466</v>
      </c>
    </row>
    <row r="204" spans="1:6" ht="15.6" x14ac:dyDescent="0.3">
      <c r="A204" s="153" t="s">
        <v>539</v>
      </c>
      <c r="B204" s="200" t="s">
        <v>298</v>
      </c>
      <c r="C204" s="14" t="s">
        <v>299</v>
      </c>
      <c r="D204" s="18">
        <v>2005</v>
      </c>
      <c r="E204" s="20" t="s">
        <v>44</v>
      </c>
      <c r="F204" s="158">
        <v>465</v>
      </c>
    </row>
    <row r="205" spans="1:6" ht="15.6" x14ac:dyDescent="0.3">
      <c r="A205" s="153" t="s">
        <v>540</v>
      </c>
      <c r="B205" s="17" t="s">
        <v>516</v>
      </c>
      <c r="C205" s="56" t="s">
        <v>329</v>
      </c>
      <c r="D205" s="57">
        <v>1969</v>
      </c>
      <c r="E205" s="56" t="s">
        <v>8</v>
      </c>
      <c r="F205" s="45">
        <v>449</v>
      </c>
    </row>
    <row r="206" spans="1:6" ht="15.6" x14ac:dyDescent="0.3">
      <c r="A206" s="153" t="s">
        <v>541</v>
      </c>
      <c r="B206" s="200" t="s">
        <v>348</v>
      </c>
      <c r="C206" s="14" t="s">
        <v>349</v>
      </c>
      <c r="D206" s="18">
        <v>1999</v>
      </c>
      <c r="E206" s="14" t="s">
        <v>14</v>
      </c>
      <c r="F206" s="45">
        <v>447</v>
      </c>
    </row>
    <row r="207" spans="1:6" ht="15.6" x14ac:dyDescent="0.3">
      <c r="A207" s="153" t="s">
        <v>542</v>
      </c>
      <c r="B207" s="19" t="s">
        <v>303</v>
      </c>
      <c r="C207" s="20" t="s">
        <v>304</v>
      </c>
      <c r="D207" s="21">
        <v>2005</v>
      </c>
      <c r="E207" s="20" t="s">
        <v>83</v>
      </c>
      <c r="F207" s="158">
        <v>445</v>
      </c>
    </row>
    <row r="208" spans="1:6" ht="15.6" x14ac:dyDescent="0.3">
      <c r="A208" s="153" t="s">
        <v>543</v>
      </c>
      <c r="B208" s="200" t="s">
        <v>312</v>
      </c>
      <c r="C208" s="14" t="s">
        <v>313</v>
      </c>
      <c r="D208" s="18">
        <v>2007</v>
      </c>
      <c r="E208" s="20" t="s">
        <v>44</v>
      </c>
      <c r="F208" s="158">
        <v>437</v>
      </c>
    </row>
    <row r="209" spans="1:6" ht="15.6" x14ac:dyDescent="0.3">
      <c r="A209" s="153" t="s">
        <v>544</v>
      </c>
      <c r="B209" s="19" t="s">
        <v>351</v>
      </c>
      <c r="C209" s="20" t="s">
        <v>352</v>
      </c>
      <c r="D209" s="21">
        <v>1985</v>
      </c>
      <c r="E209" s="12" t="s">
        <v>143</v>
      </c>
      <c r="F209" s="45">
        <v>435</v>
      </c>
    </row>
    <row r="210" spans="1:6" ht="15.6" x14ac:dyDescent="0.3">
      <c r="A210" s="153" t="s">
        <v>545</v>
      </c>
      <c r="B210" s="200" t="s">
        <v>314</v>
      </c>
      <c r="C210" s="14" t="s">
        <v>315</v>
      </c>
      <c r="D210" s="18">
        <v>2007</v>
      </c>
      <c r="E210" s="14" t="s">
        <v>17</v>
      </c>
      <c r="F210" s="45">
        <v>427</v>
      </c>
    </row>
    <row r="211" spans="1:6" ht="15.6" x14ac:dyDescent="0.3">
      <c r="A211" s="153" t="s">
        <v>546</v>
      </c>
      <c r="B211" s="17" t="s">
        <v>285</v>
      </c>
      <c r="C211" s="56" t="s">
        <v>286</v>
      </c>
      <c r="D211" s="57">
        <v>2003</v>
      </c>
      <c r="E211" s="56" t="s">
        <v>68</v>
      </c>
      <c r="F211" s="158">
        <v>422</v>
      </c>
    </row>
    <row r="212" spans="1:6" ht="15.6" x14ac:dyDescent="0.3">
      <c r="A212" s="153" t="s">
        <v>547</v>
      </c>
      <c r="B212" s="19" t="s">
        <v>353</v>
      </c>
      <c r="C212" s="20" t="s">
        <v>354</v>
      </c>
      <c r="D212" s="21">
        <v>1975</v>
      </c>
      <c r="E212" s="14" t="s">
        <v>44</v>
      </c>
      <c r="F212" s="45">
        <v>419</v>
      </c>
    </row>
    <row r="213" spans="1:6" ht="15.6" x14ac:dyDescent="0.3">
      <c r="A213" s="153" t="s">
        <v>548</v>
      </c>
      <c r="B213" s="76" t="s">
        <v>308</v>
      </c>
      <c r="C213" s="75" t="s">
        <v>309</v>
      </c>
      <c r="D213" s="24">
        <v>2007</v>
      </c>
      <c r="E213" s="23" t="s">
        <v>83</v>
      </c>
      <c r="F213" s="158">
        <v>415</v>
      </c>
    </row>
    <row r="214" spans="1:6" ht="15.6" x14ac:dyDescent="0.3">
      <c r="A214" s="153" t="s">
        <v>549</v>
      </c>
      <c r="B214" s="22" t="s">
        <v>502</v>
      </c>
      <c r="C214" s="23" t="s">
        <v>503</v>
      </c>
      <c r="D214" s="24">
        <v>1964</v>
      </c>
      <c r="E214" s="23" t="s">
        <v>24</v>
      </c>
      <c r="F214" s="45">
        <v>411</v>
      </c>
    </row>
    <row r="215" spans="1:6" ht="15.6" x14ac:dyDescent="0.3">
      <c r="A215" s="153" t="s">
        <v>550</v>
      </c>
      <c r="B215" s="22" t="s">
        <v>355</v>
      </c>
      <c r="C215" s="23" t="s">
        <v>356</v>
      </c>
      <c r="D215" s="24">
        <v>1962</v>
      </c>
      <c r="E215" s="23" t="s">
        <v>357</v>
      </c>
      <c r="F215" s="45">
        <v>398</v>
      </c>
    </row>
    <row r="216" spans="1:6" ht="15.6" x14ac:dyDescent="0.3">
      <c r="A216" s="153" t="s">
        <v>551</v>
      </c>
      <c r="B216" s="76" t="s">
        <v>307</v>
      </c>
      <c r="C216" s="75" t="s">
        <v>175</v>
      </c>
      <c r="D216" s="24">
        <v>2003</v>
      </c>
      <c r="E216" s="23" t="s">
        <v>11</v>
      </c>
      <c r="F216" s="158">
        <v>385</v>
      </c>
    </row>
    <row r="217" spans="1:6" ht="15.6" x14ac:dyDescent="0.3">
      <c r="A217" s="153" t="s">
        <v>552</v>
      </c>
      <c r="B217" s="200" t="s">
        <v>316</v>
      </c>
      <c r="C217" s="14" t="s">
        <v>7</v>
      </c>
      <c r="D217" s="18">
        <v>2006</v>
      </c>
      <c r="E217" s="20" t="s">
        <v>44</v>
      </c>
      <c r="F217" s="45">
        <v>376</v>
      </c>
    </row>
    <row r="218" spans="1:6" ht="15.6" x14ac:dyDescent="0.3">
      <c r="A218" s="153" t="s">
        <v>553</v>
      </c>
      <c r="B218" s="200" t="s">
        <v>202</v>
      </c>
      <c r="C218" s="14" t="s">
        <v>317</v>
      </c>
      <c r="D218" s="18">
        <v>2006</v>
      </c>
      <c r="E218" s="20" t="s">
        <v>44</v>
      </c>
      <c r="F218" s="45">
        <v>374</v>
      </c>
    </row>
    <row r="219" spans="1:6" ht="15.6" x14ac:dyDescent="0.3">
      <c r="A219" s="153" t="s">
        <v>554</v>
      </c>
      <c r="B219" s="76" t="s">
        <v>251</v>
      </c>
      <c r="C219" s="75" t="s">
        <v>252</v>
      </c>
      <c r="D219" s="24">
        <v>2006</v>
      </c>
      <c r="E219" s="12" t="s">
        <v>143</v>
      </c>
      <c r="F219" s="158">
        <v>353</v>
      </c>
    </row>
    <row r="220" spans="1:6" ht="15.6" x14ac:dyDescent="0.3">
      <c r="A220" s="153" t="s">
        <v>555</v>
      </c>
      <c r="B220" s="200" t="s">
        <v>318</v>
      </c>
      <c r="C220" s="14" t="s">
        <v>319</v>
      </c>
      <c r="D220" s="18">
        <v>2007</v>
      </c>
      <c r="E220" s="20" t="s">
        <v>320</v>
      </c>
      <c r="F220" s="45">
        <v>342</v>
      </c>
    </row>
    <row r="221" spans="1:6" ht="15.6" x14ac:dyDescent="0.3">
      <c r="A221" s="153" t="s">
        <v>556</v>
      </c>
      <c r="B221" s="200" t="s">
        <v>261</v>
      </c>
      <c r="C221" s="14" t="s">
        <v>262</v>
      </c>
      <c r="D221" s="18">
        <v>2009</v>
      </c>
      <c r="E221" s="23" t="s">
        <v>188</v>
      </c>
      <c r="F221" s="158">
        <v>315</v>
      </c>
    </row>
    <row r="222" spans="1:6" ht="15.6" x14ac:dyDescent="0.3">
      <c r="A222" s="153" t="s">
        <v>557</v>
      </c>
      <c r="B222" s="200" t="s">
        <v>310</v>
      </c>
      <c r="C222" s="14" t="s">
        <v>311</v>
      </c>
      <c r="D222" s="18">
        <v>2008</v>
      </c>
      <c r="E222" s="23" t="s">
        <v>188</v>
      </c>
      <c r="F222" s="158">
        <v>301</v>
      </c>
    </row>
    <row r="223" spans="1:6" ht="15.6" x14ac:dyDescent="0.3">
      <c r="A223" s="153" t="s">
        <v>558</v>
      </c>
      <c r="B223" s="200" t="s">
        <v>321</v>
      </c>
      <c r="C223" s="14" t="s">
        <v>322</v>
      </c>
      <c r="D223" s="18">
        <v>2006</v>
      </c>
      <c r="E223" s="20" t="s">
        <v>44</v>
      </c>
      <c r="F223" s="45">
        <v>281</v>
      </c>
    </row>
    <row r="224" spans="1:6" ht="15.6" x14ac:dyDescent="0.3">
      <c r="A224" s="153" t="s">
        <v>559</v>
      </c>
      <c r="B224" s="200" t="s">
        <v>323</v>
      </c>
      <c r="C224" s="14" t="s">
        <v>324</v>
      </c>
      <c r="D224" s="18">
        <v>2004</v>
      </c>
      <c r="E224" s="20" t="s">
        <v>68</v>
      </c>
      <c r="F224" s="45">
        <v>262</v>
      </c>
    </row>
    <row r="225" spans="1:6" ht="15.6" x14ac:dyDescent="0.3">
      <c r="A225" s="153" t="s">
        <v>560</v>
      </c>
      <c r="B225" s="200" t="s">
        <v>325</v>
      </c>
      <c r="C225" s="14" t="s">
        <v>326</v>
      </c>
      <c r="D225" s="18">
        <v>2007</v>
      </c>
      <c r="E225" s="23" t="s">
        <v>188</v>
      </c>
      <c r="F225" s="45">
        <v>229</v>
      </c>
    </row>
    <row r="226" spans="1:6" ht="15.6" x14ac:dyDescent="0.3">
      <c r="A226" s="153"/>
      <c r="B226" s="200"/>
      <c r="C226" s="14"/>
      <c r="D226" s="18"/>
      <c r="E226" s="20"/>
      <c r="F226" s="158"/>
    </row>
    <row r="227" spans="1:6" ht="15.6" x14ac:dyDescent="0.3">
      <c r="A227" s="153"/>
      <c r="B227" s="2" t="s">
        <v>833</v>
      </c>
    </row>
    <row r="228" spans="1:6" ht="16.2" x14ac:dyDescent="0.35">
      <c r="A228" s="153"/>
      <c r="B228" s="4" t="s">
        <v>0</v>
      </c>
      <c r="C228" s="4" t="s">
        <v>1</v>
      </c>
      <c r="D228" s="4" t="s">
        <v>2</v>
      </c>
      <c r="E228" s="4" t="s">
        <v>3</v>
      </c>
      <c r="F228" s="139">
        <v>2021</v>
      </c>
    </row>
    <row r="229" spans="1:6" ht="15.6" x14ac:dyDescent="0.3">
      <c r="A229" s="153" t="s">
        <v>145</v>
      </c>
      <c r="B229" s="19" t="s">
        <v>268</v>
      </c>
      <c r="C229" s="20" t="s">
        <v>269</v>
      </c>
      <c r="D229" s="21">
        <v>2001</v>
      </c>
      <c r="E229" s="20" t="s">
        <v>8</v>
      </c>
      <c r="F229" s="158">
        <v>560</v>
      </c>
    </row>
    <row r="230" spans="1:6" ht="15.6" x14ac:dyDescent="0.3">
      <c r="A230" s="153" t="s">
        <v>146</v>
      </c>
      <c r="B230" s="32" t="s">
        <v>236</v>
      </c>
      <c r="C230" s="59" t="s">
        <v>267</v>
      </c>
      <c r="D230" s="60">
        <v>2002</v>
      </c>
      <c r="E230" s="59" t="s">
        <v>17</v>
      </c>
      <c r="F230" s="158">
        <v>552</v>
      </c>
    </row>
    <row r="231" spans="1:6" ht="15.6" x14ac:dyDescent="0.3">
      <c r="A231" s="153" t="s">
        <v>147</v>
      </c>
      <c r="B231" s="200" t="s">
        <v>270</v>
      </c>
      <c r="C231" s="14" t="s">
        <v>271</v>
      </c>
      <c r="D231" s="18">
        <v>2001</v>
      </c>
      <c r="E231" s="14" t="s">
        <v>188</v>
      </c>
      <c r="F231" s="158">
        <v>521</v>
      </c>
    </row>
    <row r="232" spans="1:6" ht="15.6" x14ac:dyDescent="0.3">
      <c r="A232" s="153" t="s">
        <v>148</v>
      </c>
      <c r="B232" s="19" t="s">
        <v>302</v>
      </c>
      <c r="C232" s="20" t="s">
        <v>301</v>
      </c>
      <c r="D232" s="21">
        <v>2002</v>
      </c>
      <c r="E232" s="20" t="s">
        <v>83</v>
      </c>
      <c r="F232" s="158">
        <v>504</v>
      </c>
    </row>
    <row r="233" spans="1:6" ht="15.6" x14ac:dyDescent="0.3">
      <c r="A233" s="153" t="s">
        <v>149</v>
      </c>
      <c r="B233" s="11" t="s">
        <v>276</v>
      </c>
      <c r="C233" s="69" t="s">
        <v>89</v>
      </c>
      <c r="D233" s="70">
        <v>2001</v>
      </c>
      <c r="E233" s="14" t="s">
        <v>44</v>
      </c>
      <c r="F233" s="158">
        <v>497</v>
      </c>
    </row>
    <row r="234" spans="1:6" ht="15.6" x14ac:dyDescent="0.3">
      <c r="A234" s="153" t="s">
        <v>150</v>
      </c>
      <c r="B234" s="200" t="s">
        <v>274</v>
      </c>
      <c r="C234" s="14" t="s">
        <v>275</v>
      </c>
      <c r="D234" s="18">
        <v>2002</v>
      </c>
      <c r="E234" s="14" t="s">
        <v>68</v>
      </c>
      <c r="F234" s="158">
        <v>478</v>
      </c>
    </row>
    <row r="235" spans="1:6" ht="15.6" x14ac:dyDescent="0.3">
      <c r="A235" s="153" t="s">
        <v>151</v>
      </c>
      <c r="B235" s="200" t="s">
        <v>272</v>
      </c>
      <c r="C235" s="14" t="s">
        <v>273</v>
      </c>
      <c r="D235" s="18">
        <v>2002</v>
      </c>
      <c r="E235" s="20" t="s">
        <v>83</v>
      </c>
      <c r="F235" s="158">
        <v>477</v>
      </c>
    </row>
    <row r="236" spans="1:6" ht="15.6" x14ac:dyDescent="0.3">
      <c r="B236" s="200"/>
      <c r="C236" s="14"/>
      <c r="D236" s="18"/>
      <c r="E236" s="14"/>
      <c r="F236" s="45"/>
    </row>
    <row r="237" spans="1:6" ht="15.6" x14ac:dyDescent="0.3">
      <c r="B237" s="2" t="s">
        <v>834</v>
      </c>
    </row>
    <row r="238" spans="1:6" ht="16.2" x14ac:dyDescent="0.35">
      <c r="A238" s="4" t="s">
        <v>144</v>
      </c>
      <c r="B238" s="4" t="s">
        <v>0</v>
      </c>
      <c r="C238" s="4" t="s">
        <v>1</v>
      </c>
      <c r="D238" s="4" t="s">
        <v>2</v>
      </c>
      <c r="E238" s="4" t="s">
        <v>3</v>
      </c>
      <c r="F238" s="139">
        <v>2021</v>
      </c>
    </row>
    <row r="239" spans="1:6" ht="15.6" x14ac:dyDescent="0.3">
      <c r="A239" s="153" t="s">
        <v>145</v>
      </c>
      <c r="B239" s="202" t="s">
        <v>277</v>
      </c>
      <c r="C239" s="75" t="s">
        <v>278</v>
      </c>
      <c r="D239" s="24">
        <v>2003</v>
      </c>
      <c r="E239" s="23" t="s">
        <v>83</v>
      </c>
      <c r="F239" s="158">
        <v>557</v>
      </c>
    </row>
    <row r="240" spans="1:6" ht="15.6" x14ac:dyDescent="0.3">
      <c r="A240" s="153" t="s">
        <v>146</v>
      </c>
      <c r="B240" s="19" t="s">
        <v>281</v>
      </c>
      <c r="C240" s="20" t="s">
        <v>282</v>
      </c>
      <c r="D240" s="21">
        <v>2003</v>
      </c>
      <c r="E240" s="20" t="s">
        <v>83</v>
      </c>
      <c r="F240" s="158">
        <v>544</v>
      </c>
    </row>
    <row r="241" spans="1:6" ht="15.6" x14ac:dyDescent="0.3">
      <c r="A241" s="153" t="s">
        <v>147</v>
      </c>
      <c r="B241" s="32" t="s">
        <v>279</v>
      </c>
      <c r="C241" s="59" t="s">
        <v>280</v>
      </c>
      <c r="D241" s="60">
        <v>2004</v>
      </c>
      <c r="E241" s="12" t="s">
        <v>188</v>
      </c>
      <c r="F241" s="158">
        <v>543</v>
      </c>
    </row>
    <row r="242" spans="1:6" ht="15.6" x14ac:dyDescent="0.3">
      <c r="A242" s="153" t="s">
        <v>148</v>
      </c>
      <c r="B242" s="22" t="s">
        <v>283</v>
      </c>
      <c r="C242" s="23" t="s">
        <v>284</v>
      </c>
      <c r="D242" s="24">
        <v>2006</v>
      </c>
      <c r="E242" s="12" t="s">
        <v>143</v>
      </c>
      <c r="F242" s="158">
        <v>529</v>
      </c>
    </row>
    <row r="243" spans="1:6" ht="15.6" x14ac:dyDescent="0.3">
      <c r="A243" s="153" t="s">
        <v>149</v>
      </c>
      <c r="B243" s="17" t="s">
        <v>504</v>
      </c>
      <c r="C243" s="56" t="s">
        <v>505</v>
      </c>
      <c r="D243" s="57">
        <v>2005</v>
      </c>
      <c r="E243" s="14" t="s">
        <v>17</v>
      </c>
      <c r="F243" s="158">
        <v>528</v>
      </c>
    </row>
    <row r="244" spans="1:6" ht="15.6" x14ac:dyDescent="0.3">
      <c r="A244" s="153" t="s">
        <v>150</v>
      </c>
      <c r="B244" s="200" t="s">
        <v>296</v>
      </c>
      <c r="C244" s="14" t="s">
        <v>297</v>
      </c>
      <c r="D244" s="18">
        <v>2006</v>
      </c>
      <c r="E244" s="14" t="s">
        <v>83</v>
      </c>
      <c r="F244" s="158">
        <v>524</v>
      </c>
    </row>
    <row r="245" spans="1:6" ht="15.6" x14ac:dyDescent="0.3">
      <c r="A245" s="153" t="s">
        <v>151</v>
      </c>
      <c r="B245" s="200" t="s">
        <v>294</v>
      </c>
      <c r="C245" s="14" t="s">
        <v>295</v>
      </c>
      <c r="D245" s="18">
        <v>2004</v>
      </c>
      <c r="E245" s="14" t="s">
        <v>188</v>
      </c>
      <c r="F245" s="158">
        <v>516</v>
      </c>
    </row>
    <row r="246" spans="1:6" ht="15.6" x14ac:dyDescent="0.3">
      <c r="A246" s="153" t="s">
        <v>152</v>
      </c>
      <c r="B246" s="200" t="s">
        <v>229</v>
      </c>
      <c r="C246" s="14" t="s">
        <v>293</v>
      </c>
      <c r="D246" s="18">
        <v>2003</v>
      </c>
      <c r="E246" s="14" t="s">
        <v>17</v>
      </c>
      <c r="F246" s="158">
        <v>514</v>
      </c>
    </row>
    <row r="247" spans="1:6" ht="15.6" x14ac:dyDescent="0.3">
      <c r="A247" s="153" t="s">
        <v>153</v>
      </c>
      <c r="B247" s="22" t="s">
        <v>291</v>
      </c>
      <c r="C247" s="23" t="s">
        <v>292</v>
      </c>
      <c r="D247" s="24">
        <v>2004</v>
      </c>
      <c r="E247" s="23" t="s">
        <v>8</v>
      </c>
      <c r="F247" s="158">
        <v>509</v>
      </c>
    </row>
    <row r="248" spans="1:6" ht="15.6" x14ac:dyDescent="0.3">
      <c r="A248" s="153" t="s">
        <v>154</v>
      </c>
      <c r="B248" s="200" t="s">
        <v>287</v>
      </c>
      <c r="C248" s="14" t="s">
        <v>288</v>
      </c>
      <c r="D248" s="18">
        <v>2003</v>
      </c>
      <c r="E248" s="14" t="s">
        <v>44</v>
      </c>
      <c r="F248" s="158">
        <v>501</v>
      </c>
    </row>
    <row r="249" spans="1:6" ht="15.6" x14ac:dyDescent="0.3">
      <c r="A249" s="153" t="s">
        <v>155</v>
      </c>
      <c r="B249" s="22" t="s">
        <v>289</v>
      </c>
      <c r="C249" s="23" t="s">
        <v>290</v>
      </c>
      <c r="D249" s="24">
        <v>2004</v>
      </c>
      <c r="E249" s="23" t="s">
        <v>83</v>
      </c>
      <c r="F249" s="158">
        <v>497</v>
      </c>
    </row>
    <row r="250" spans="1:6" ht="15.6" x14ac:dyDescent="0.3">
      <c r="A250" s="153" t="s">
        <v>156</v>
      </c>
      <c r="B250" s="76" t="s">
        <v>305</v>
      </c>
      <c r="C250" s="75" t="s">
        <v>306</v>
      </c>
      <c r="D250" s="24">
        <v>2006</v>
      </c>
      <c r="E250" s="23" t="s">
        <v>83</v>
      </c>
      <c r="F250" s="158">
        <v>494</v>
      </c>
    </row>
    <row r="251" spans="1:6" ht="15.6" x14ac:dyDescent="0.3">
      <c r="A251" s="153" t="s">
        <v>157</v>
      </c>
      <c r="B251" s="200" t="s">
        <v>300</v>
      </c>
      <c r="C251" s="14" t="s">
        <v>301</v>
      </c>
      <c r="D251" s="18">
        <v>2005</v>
      </c>
      <c r="E251" s="14" t="s">
        <v>83</v>
      </c>
      <c r="F251" s="158">
        <v>481</v>
      </c>
    </row>
    <row r="252" spans="1:6" ht="15.6" x14ac:dyDescent="0.3">
      <c r="A252" s="153" t="s">
        <v>158</v>
      </c>
      <c r="B252" s="200" t="s">
        <v>298</v>
      </c>
      <c r="C252" s="14" t="s">
        <v>299</v>
      </c>
      <c r="D252" s="18">
        <v>2005</v>
      </c>
      <c r="E252" s="20" t="s">
        <v>44</v>
      </c>
      <c r="F252" s="158">
        <v>465</v>
      </c>
    </row>
    <row r="253" spans="1:6" ht="15.6" x14ac:dyDescent="0.3">
      <c r="A253" s="153" t="s">
        <v>159</v>
      </c>
      <c r="B253" s="19" t="s">
        <v>303</v>
      </c>
      <c r="C253" s="20" t="s">
        <v>304</v>
      </c>
      <c r="D253" s="21">
        <v>2005</v>
      </c>
      <c r="E253" s="20" t="s">
        <v>83</v>
      </c>
      <c r="F253" s="158">
        <v>445</v>
      </c>
    </row>
    <row r="254" spans="1:6" ht="15.6" x14ac:dyDescent="0.3">
      <c r="A254" s="153" t="s">
        <v>160</v>
      </c>
      <c r="B254" s="200" t="s">
        <v>312</v>
      </c>
      <c r="C254" s="14" t="s">
        <v>313</v>
      </c>
      <c r="D254" s="18">
        <v>2007</v>
      </c>
      <c r="E254" s="20" t="s">
        <v>44</v>
      </c>
      <c r="F254" s="158">
        <v>437</v>
      </c>
    </row>
    <row r="255" spans="1:6" ht="15.6" x14ac:dyDescent="0.3">
      <c r="A255" s="153" t="s">
        <v>161</v>
      </c>
      <c r="B255" s="200" t="s">
        <v>314</v>
      </c>
      <c r="C255" s="14" t="s">
        <v>315</v>
      </c>
      <c r="D255" s="18">
        <v>2007</v>
      </c>
      <c r="E255" s="14" t="s">
        <v>17</v>
      </c>
      <c r="F255" s="45">
        <v>427</v>
      </c>
    </row>
    <row r="256" spans="1:6" ht="15.6" x14ac:dyDescent="0.3">
      <c r="A256" s="153" t="s">
        <v>162</v>
      </c>
      <c r="B256" s="17" t="s">
        <v>285</v>
      </c>
      <c r="C256" s="56" t="s">
        <v>286</v>
      </c>
      <c r="D256" s="57">
        <v>2003</v>
      </c>
      <c r="E256" s="56" t="s">
        <v>68</v>
      </c>
      <c r="F256" s="158">
        <v>422</v>
      </c>
    </row>
    <row r="257" spans="1:6" ht="15.6" x14ac:dyDescent="0.3">
      <c r="A257" s="153" t="s">
        <v>163</v>
      </c>
      <c r="B257" s="76" t="s">
        <v>308</v>
      </c>
      <c r="C257" s="75" t="s">
        <v>309</v>
      </c>
      <c r="D257" s="24">
        <v>2007</v>
      </c>
      <c r="E257" s="23" t="s">
        <v>83</v>
      </c>
      <c r="F257" s="158">
        <v>415</v>
      </c>
    </row>
    <row r="258" spans="1:6" ht="15.6" x14ac:dyDescent="0.3">
      <c r="A258" s="153" t="s">
        <v>164</v>
      </c>
      <c r="B258" s="76" t="s">
        <v>307</v>
      </c>
      <c r="C258" s="75" t="s">
        <v>175</v>
      </c>
      <c r="D258" s="24">
        <v>2003</v>
      </c>
      <c r="E258" s="23" t="s">
        <v>11</v>
      </c>
      <c r="F258" s="158">
        <v>385</v>
      </c>
    </row>
    <row r="259" spans="1:6" ht="15.6" x14ac:dyDescent="0.3">
      <c r="A259" s="153" t="s">
        <v>519</v>
      </c>
      <c r="B259" s="200" t="s">
        <v>316</v>
      </c>
      <c r="C259" s="14" t="s">
        <v>7</v>
      </c>
      <c r="D259" s="18">
        <v>2006</v>
      </c>
      <c r="E259" s="20" t="s">
        <v>44</v>
      </c>
      <c r="F259" s="45">
        <v>376</v>
      </c>
    </row>
    <row r="260" spans="1:6" ht="15.6" x14ac:dyDescent="0.3">
      <c r="A260" s="153" t="s">
        <v>520</v>
      </c>
      <c r="B260" s="200" t="s">
        <v>202</v>
      </c>
      <c r="C260" s="14" t="s">
        <v>317</v>
      </c>
      <c r="D260" s="18">
        <v>2006</v>
      </c>
      <c r="E260" s="20" t="s">
        <v>44</v>
      </c>
      <c r="F260" s="45">
        <v>374</v>
      </c>
    </row>
    <row r="261" spans="1:6" ht="15.6" x14ac:dyDescent="0.3">
      <c r="A261" s="153" t="s">
        <v>521</v>
      </c>
      <c r="B261" s="76" t="s">
        <v>251</v>
      </c>
      <c r="C261" s="75" t="s">
        <v>252</v>
      </c>
      <c r="D261" s="24">
        <v>2006</v>
      </c>
      <c r="E261" s="12" t="s">
        <v>143</v>
      </c>
      <c r="F261" s="158">
        <v>353</v>
      </c>
    </row>
    <row r="262" spans="1:6" ht="15.6" x14ac:dyDescent="0.3">
      <c r="A262" s="153" t="s">
        <v>522</v>
      </c>
      <c r="B262" s="200" t="s">
        <v>318</v>
      </c>
      <c r="C262" s="14" t="s">
        <v>319</v>
      </c>
      <c r="D262" s="18">
        <v>2007</v>
      </c>
      <c r="E262" s="20" t="s">
        <v>320</v>
      </c>
      <c r="F262" s="45">
        <v>342</v>
      </c>
    </row>
    <row r="263" spans="1:6" ht="15.6" x14ac:dyDescent="0.3">
      <c r="A263" s="153" t="s">
        <v>523</v>
      </c>
      <c r="B263" s="200" t="s">
        <v>261</v>
      </c>
      <c r="C263" s="14" t="s">
        <v>262</v>
      </c>
      <c r="D263" s="18">
        <v>2009</v>
      </c>
      <c r="E263" s="23" t="s">
        <v>188</v>
      </c>
      <c r="F263" s="158">
        <v>315</v>
      </c>
    </row>
    <row r="264" spans="1:6" ht="15.6" x14ac:dyDescent="0.3">
      <c r="A264" s="153" t="s">
        <v>524</v>
      </c>
      <c r="B264" s="200" t="s">
        <v>310</v>
      </c>
      <c r="C264" s="14" t="s">
        <v>311</v>
      </c>
      <c r="D264" s="18">
        <v>2008</v>
      </c>
      <c r="E264" s="23" t="s">
        <v>188</v>
      </c>
      <c r="F264" s="158">
        <v>301</v>
      </c>
    </row>
    <row r="265" spans="1:6" ht="15.6" x14ac:dyDescent="0.3">
      <c r="A265" s="153" t="s">
        <v>525</v>
      </c>
      <c r="B265" s="200" t="s">
        <v>321</v>
      </c>
      <c r="C265" s="14" t="s">
        <v>322</v>
      </c>
      <c r="D265" s="18">
        <v>2006</v>
      </c>
      <c r="E265" s="20" t="s">
        <v>44</v>
      </c>
      <c r="F265" s="45">
        <v>281</v>
      </c>
    </row>
    <row r="266" spans="1:6" ht="15.6" x14ac:dyDescent="0.3">
      <c r="A266" s="153" t="s">
        <v>526</v>
      </c>
      <c r="B266" s="200" t="s">
        <v>323</v>
      </c>
      <c r="C266" s="14" t="s">
        <v>324</v>
      </c>
      <c r="D266" s="18">
        <v>2004</v>
      </c>
      <c r="E266" s="20" t="s">
        <v>68</v>
      </c>
      <c r="F266" s="45">
        <v>262</v>
      </c>
    </row>
    <row r="267" spans="1:6" ht="15.6" x14ac:dyDescent="0.3">
      <c r="A267" s="153" t="s">
        <v>527</v>
      </c>
      <c r="B267" s="200" t="s">
        <v>325</v>
      </c>
      <c r="C267" s="14" t="s">
        <v>326</v>
      </c>
      <c r="D267" s="18">
        <v>2007</v>
      </c>
      <c r="E267" s="23" t="s">
        <v>188</v>
      </c>
      <c r="F267" s="45">
        <v>229</v>
      </c>
    </row>
    <row r="269" spans="1:6" ht="15.6" x14ac:dyDescent="0.3">
      <c r="B269" s="2" t="s">
        <v>835</v>
      </c>
    </row>
    <row r="270" spans="1:6" ht="16.2" x14ac:dyDescent="0.35">
      <c r="A270" s="4" t="s">
        <v>144</v>
      </c>
      <c r="B270" s="4" t="s">
        <v>0</v>
      </c>
      <c r="C270" s="4" t="s">
        <v>1</v>
      </c>
      <c r="D270" s="4" t="s">
        <v>2</v>
      </c>
      <c r="E270" s="4" t="s">
        <v>3</v>
      </c>
      <c r="F270" s="139">
        <v>2021</v>
      </c>
    </row>
    <row r="271" spans="1:6" ht="15.6" x14ac:dyDescent="0.3">
      <c r="A271" s="153" t="s">
        <v>145</v>
      </c>
      <c r="B271" s="203" t="s">
        <v>330</v>
      </c>
      <c r="C271" s="63" t="s">
        <v>60</v>
      </c>
      <c r="D271" s="204">
        <v>1975</v>
      </c>
      <c r="E271" s="20" t="s">
        <v>61</v>
      </c>
      <c r="F271" s="45">
        <v>558</v>
      </c>
    </row>
    <row r="272" spans="1:6" ht="15.6" x14ac:dyDescent="0.3">
      <c r="A272" s="153" t="s">
        <v>146</v>
      </c>
      <c r="B272" s="81" t="s">
        <v>276</v>
      </c>
      <c r="C272" s="151" t="s">
        <v>621</v>
      </c>
      <c r="D272" s="70">
        <v>1976</v>
      </c>
      <c r="E272" s="82" t="s">
        <v>14</v>
      </c>
      <c r="F272" s="45">
        <v>558</v>
      </c>
    </row>
    <row r="273" spans="1:6" ht="15.6" x14ac:dyDescent="0.3">
      <c r="A273" s="153" t="s">
        <v>147</v>
      </c>
      <c r="B273" s="200" t="s">
        <v>339</v>
      </c>
      <c r="C273" s="14" t="s">
        <v>340</v>
      </c>
      <c r="D273" s="18">
        <v>1957</v>
      </c>
      <c r="E273" s="20" t="s">
        <v>8</v>
      </c>
      <c r="F273" s="45">
        <v>540</v>
      </c>
    </row>
    <row r="274" spans="1:6" ht="15.6" x14ac:dyDescent="0.3">
      <c r="A274" s="153" t="s">
        <v>148</v>
      </c>
      <c r="B274" s="17" t="s">
        <v>516</v>
      </c>
      <c r="C274" s="56" t="s">
        <v>329</v>
      </c>
      <c r="D274" s="57">
        <v>1969</v>
      </c>
      <c r="E274" s="56" t="s">
        <v>8</v>
      </c>
      <c r="F274" s="45">
        <v>449</v>
      </c>
    </row>
    <row r="275" spans="1:6" ht="15.6" x14ac:dyDescent="0.3">
      <c r="A275" s="153" t="s">
        <v>149</v>
      </c>
      <c r="B275" s="19" t="s">
        <v>353</v>
      </c>
      <c r="C275" s="20" t="s">
        <v>354</v>
      </c>
      <c r="D275" s="21">
        <v>1975</v>
      </c>
      <c r="E275" s="14" t="s">
        <v>44</v>
      </c>
      <c r="F275" s="45">
        <v>419</v>
      </c>
    </row>
    <row r="276" spans="1:6" ht="15.6" x14ac:dyDescent="0.3">
      <c r="A276" s="153" t="s">
        <v>150</v>
      </c>
      <c r="B276" s="22" t="s">
        <v>502</v>
      </c>
      <c r="C276" s="23" t="s">
        <v>503</v>
      </c>
      <c r="D276" s="24">
        <v>1964</v>
      </c>
      <c r="E276" s="23" t="s">
        <v>24</v>
      </c>
      <c r="F276" s="45">
        <v>411</v>
      </c>
    </row>
    <row r="277" spans="1:6" ht="15.6" x14ac:dyDescent="0.3">
      <c r="A277" s="153" t="s">
        <v>151</v>
      </c>
      <c r="B277" s="22" t="s">
        <v>355</v>
      </c>
      <c r="C277" s="23" t="s">
        <v>356</v>
      </c>
      <c r="D277" s="24">
        <v>1962</v>
      </c>
      <c r="E277" s="23" t="s">
        <v>357</v>
      </c>
      <c r="F277" s="45">
        <v>398</v>
      </c>
    </row>
  </sheetData>
  <sortState xmlns:xlrd2="http://schemas.microsoft.com/office/spreadsheetml/2017/richdata2" ref="B198:F199">
    <sortCondition descending="1" ref="B198:B199"/>
  </sortState>
  <mergeCells count="1">
    <mergeCell ref="A1:F1"/>
  </mergeCells>
  <conditionalFormatting sqref="E9">
    <cfRule type="cellIs" dxfId="5" priority="1" stopIfTrue="1" operator="equal">
      <formula>100</formula>
    </cfRule>
  </conditionalFormatting>
  <pageMargins left="0.7" right="0.7" top="0.75" bottom="0.75" header="0.3" footer="0.3"/>
  <pageSetup paperSize="9" scale="85" orientation="portrait" r:id="rId1"/>
  <rowBreaks count="6" manualBreakCount="6">
    <brk id="49" max="16383" man="1"/>
    <brk id="91" max="16383" man="1"/>
    <brk id="136" max="16383" man="1"/>
    <brk id="160" max="16383" man="1"/>
    <brk id="198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Õhupüss</vt:lpstr>
      <vt:lpstr>60 lam.</vt:lpstr>
      <vt:lpstr>3-asendit</vt:lpstr>
      <vt:lpstr>300m</vt:lpstr>
      <vt:lpstr>Õhupüstol</vt:lpstr>
      <vt:lpstr>Olümpiakiirlaskmine</vt:lpstr>
      <vt:lpstr>Vabapüstol</vt:lpstr>
      <vt:lpstr>20+20+20 StP</vt:lpstr>
      <vt:lpstr>30+30 SP</vt:lpstr>
      <vt:lpstr>30+30 TK</vt:lpstr>
      <vt:lpstr>Jms</vt:lpstr>
      <vt:lpstr>LM</vt:lpstr>
      <vt:lpstr>'3-asendit'!Print_Area</vt:lpstr>
      <vt:lpstr>Jms!Print_Area</vt:lpstr>
      <vt:lpstr>Õhupüstol!Print_Area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Meelis Loit</cp:lastModifiedBy>
  <dcterms:created xsi:type="dcterms:W3CDTF">2021-08-18T16:15:46Z</dcterms:created>
  <dcterms:modified xsi:type="dcterms:W3CDTF">2022-01-19T10:51:44Z</dcterms:modified>
</cp:coreProperties>
</file>